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355" windowHeight="9120" tabRatio="239" activeTab="0"/>
  </bookViews>
  <sheets>
    <sheet name="9-10月废水" sheetId="1" r:id="rId1"/>
    <sheet name="Sheet3" sheetId="2" r:id="rId2"/>
  </sheets>
  <definedNames/>
  <calcPr fullCalcOnLoad="1"/>
</workbook>
</file>

<file path=xl/sharedStrings.xml><?xml version="1.0" encoding="utf-8"?>
<sst xmlns="http://schemas.openxmlformats.org/spreadsheetml/2006/main" count="1204" uniqueCount="205">
  <si>
    <t>铅</t>
  </si>
  <si>
    <t>六价铬</t>
  </si>
  <si>
    <t>番禺区</t>
  </si>
  <si>
    <t>广州市番禺区胜美达旧水坑电子厂</t>
  </si>
  <si>
    <t>含铬废水车间排放口</t>
  </si>
  <si>
    <t>含镍废水车间排放口</t>
  </si>
  <si>
    <t>总排放口</t>
  </si>
  <si>
    <t>番禺区</t>
  </si>
  <si>
    <t>广州市番禺同荣电子有限公司</t>
  </si>
  <si>
    <t>生产废水处理后排放口</t>
  </si>
  <si>
    <t>广州海鸥卫浴用品股份有限公司</t>
  </si>
  <si>
    <t>南沙区</t>
  </si>
  <si>
    <t>广州金朋五金制品有限公司</t>
  </si>
  <si>
    <t>含铬废水排放口</t>
  </si>
  <si>
    <t>生产废水总排口</t>
  </si>
  <si>
    <t>广州市番禺石基文边五金综合厂</t>
  </si>
  <si>
    <t>广州市番祥五金电镀有限公司</t>
  </si>
  <si>
    <t>含铬废水车间排放口</t>
  </si>
  <si>
    <t>生产废水处理后排放口</t>
  </si>
  <si>
    <t>广州市盈豪金属制品有限公司</t>
  </si>
  <si>
    <t>广州市曾本五金工业有限公司</t>
  </si>
  <si>
    <t>广州市番禺区小罗五金电镀综合厂</t>
  </si>
  <si>
    <t>生产废水物化处理后排放口</t>
  </si>
  <si>
    <t>永久性关停</t>
  </si>
  <si>
    <t>番禺启利达电子有限公司</t>
  </si>
  <si>
    <t>含镍废水车间排放口</t>
  </si>
  <si>
    <t>生产废水物化处理后排放口</t>
  </si>
  <si>
    <t>番禺冠生五金有限公司</t>
  </si>
  <si>
    <t>含铬废水车间排放口</t>
  </si>
  <si>
    <t>广州市强杰五金塑料有限公司</t>
  </si>
  <si>
    <t>含镍车间废水排放口</t>
  </si>
  <si>
    <t>含铬车间废水排放口</t>
  </si>
  <si>
    <t>生产废水处理后排放口</t>
  </si>
  <si>
    <t>生活水、生产废水处理后总排放口</t>
  </si>
  <si>
    <t>广州市杰泰五金有限公司</t>
  </si>
  <si>
    <t>生产废水处理排放口</t>
  </si>
  <si>
    <t>生活、电镀废水处理后总排放口</t>
  </si>
  <si>
    <t>增城市</t>
  </si>
  <si>
    <t>广州市坚鸿铝业喷涂有限公司</t>
  </si>
  <si>
    <t>从化市</t>
  </si>
  <si>
    <t>广州市启诚五金工艺有限公司</t>
  </si>
  <si>
    <t>总排口</t>
  </si>
  <si>
    <t>含铬废水车间处理后</t>
  </si>
  <si>
    <t>含镍废水车间处理后</t>
  </si>
  <si>
    <t>广州市威万事五金有限公司(广州市番禺华粤实业有限公司)</t>
  </si>
  <si>
    <t>生产废水处理后总排口</t>
  </si>
  <si>
    <t>生活水、生产废水处理后总排放口</t>
  </si>
  <si>
    <t>萝岗区</t>
  </si>
  <si>
    <t>特普莱(广州)科技电池有限公司</t>
  </si>
  <si>
    <t>希世比科技电池（广州）有限公司</t>
  </si>
  <si>
    <t>已搬迁</t>
  </si>
  <si>
    <t>增城市</t>
  </si>
  <si>
    <t>增城市中新特种工艺电镀厂</t>
  </si>
  <si>
    <t>从化市鳌头敬烨灯饰电器厂</t>
  </si>
  <si>
    <t>番禺镀化研机械制造有限公司</t>
  </si>
  <si>
    <t>废水总排放口</t>
  </si>
  <si>
    <t>番禺南丰塑料制品厂</t>
  </si>
  <si>
    <t>废水总排口</t>
  </si>
  <si>
    <t>番禺太阳皮业有限公司</t>
  </si>
  <si>
    <t>黄埔区</t>
  </si>
  <si>
    <t>广元（广州）科技有限公司</t>
  </si>
  <si>
    <t>处理设施排放口（总排口）</t>
  </si>
  <si>
    <t>车间排放口</t>
  </si>
  <si>
    <t>白云区</t>
  </si>
  <si>
    <t>广州本立电子有限公司</t>
  </si>
  <si>
    <t>处理后排放口</t>
  </si>
  <si>
    <t>广州博奥皮具有限公司</t>
  </si>
  <si>
    <t>广州大岭电子五金制品有限公司</t>
  </si>
  <si>
    <t>广州番禺隆胜塑料五金有限公司</t>
  </si>
  <si>
    <t>广州金源电镀厂有限公司</t>
  </si>
  <si>
    <t>处理后排放口</t>
  </si>
  <si>
    <t>花都区</t>
  </si>
  <si>
    <t>广州京华制管有限公司</t>
  </si>
  <si>
    <t>处理设施排放口（回用）</t>
  </si>
  <si>
    <t>广州京写电路板有限公司</t>
  </si>
  <si>
    <t>广州绿由工业弃置废物回收处理有限公司</t>
  </si>
  <si>
    <t>广州南沙经济技术开发区胜得电路版有限公司</t>
  </si>
  <si>
    <t>广州三和纺织制品有限公司</t>
  </si>
  <si>
    <t>广州市白云区大纲领五金制品厂</t>
  </si>
  <si>
    <t>广州市白云区神山红星五金厂</t>
  </si>
  <si>
    <t>广州市白云区新生实业有限公司</t>
  </si>
  <si>
    <t>广州市白云区竹料华佳电镀五金厂</t>
  </si>
  <si>
    <t>广州市番禺区东涌东泰皮革染整厂</t>
  </si>
  <si>
    <t>广州市刚鸿五金塑料制品有限公司</t>
  </si>
  <si>
    <t>广州市柯卫达科技有限公司</t>
  </si>
  <si>
    <t>广州市新概念皮革制造有限公司</t>
  </si>
  <si>
    <t>广州市中利玩具五金有限公司</t>
  </si>
  <si>
    <t>广州增城蒲幼纪念礼饰品有限公司</t>
  </si>
  <si>
    <t>广州市致鸿物流器材有限公司(原珠江五金厂）</t>
  </si>
  <si>
    <t>南沙区</t>
  </si>
  <si>
    <t>名幸电子（广州南沙）有限公司</t>
  </si>
  <si>
    <t>广州市宇泰自行车有限公司</t>
  </si>
  <si>
    <t>砷</t>
  </si>
  <si>
    <t>达标评价</t>
  </si>
  <si>
    <t>行政区</t>
  </si>
  <si>
    <t>企业名单</t>
  </si>
  <si>
    <t>评价标准</t>
  </si>
  <si>
    <t>监测结果（mg/L）</t>
  </si>
  <si>
    <t>监测日期</t>
  </si>
  <si>
    <t>排污口名称</t>
  </si>
  <si>
    <t>必测指标</t>
  </si>
  <si>
    <t>选测指标</t>
  </si>
  <si>
    <t>汞</t>
  </si>
  <si>
    <t>镉</t>
  </si>
  <si>
    <t>总铬</t>
  </si>
  <si>
    <t>镍</t>
  </si>
  <si>
    <t>铜</t>
  </si>
  <si>
    <t>锌</t>
  </si>
  <si>
    <t>标准限值</t>
  </si>
  <si>
    <t>达标</t>
  </si>
  <si>
    <t>/</t>
  </si>
  <si>
    <t>广东省《水污染物排放限值》（DB44/26-2001）第二时段一级</t>
  </si>
  <si>
    <t>/</t>
  </si>
  <si>
    <t>广东省《水污染物排放限值》（DB44/26-2001）第二时段二级</t>
  </si>
  <si>
    <t>广东省《水污染物排放限值》（DB44/26-2001）第二时段二级</t>
  </si>
  <si>
    <t>备注：1、表中有“ND”表示未检出，括号中数值为该项目检出限。2、根据广东省环境保护厅《关于珠江三角洲地区执行国家排放标准水污染物特别排放限值的通知》（粤环〔2012〕83号），电镀行业自2012年12月31日起执行《电镀污染物排放标准》（GB 21900-2008）表3 水污染物特别排放限值。3、根据《广东省环境保护厅关于珠江三角洲地区执行电镀水污染物排放标准的意见》（粤环〔2014〕25号）（4月9日文），现有项目的总镍、总铜、氨氮、总氮、总磷、化学需氧量6项水污染指标暂时按照《电镀污染物排放标准》（GB 21900-2008）水污染物排放限值（即表2标准）执行，其余14项水污染物指标继续执行粤环〔2012〕83号文相关规定。4、行业标准不覆盖的一类重金属污染物必测指标套用广东省《水污染物排放限值》（DB44/26-2001）。</t>
  </si>
  <si>
    <t>达标</t>
  </si>
  <si>
    <t>电镀车间废水排放口</t>
  </si>
  <si>
    <t>广州市伟合精密电子有限公司(西铁城精密广州有限公司)</t>
  </si>
  <si>
    <t>总排放口</t>
  </si>
  <si>
    <t>处理后排放口</t>
  </si>
  <si>
    <t>已关闭</t>
  </si>
  <si>
    <t>已关闭</t>
  </si>
  <si>
    <t>停产</t>
  </si>
  <si>
    <t>广州腾达五金制品有限公司</t>
  </si>
  <si>
    <t>ND(0.004)</t>
  </si>
  <si>
    <t>ND(0.01)</t>
  </si>
  <si>
    <t>ND(0.05)</t>
  </si>
  <si>
    <t>ND(0.003)</t>
  </si>
  <si>
    <t>ND(0.006)</t>
  </si>
  <si>
    <r>
      <t>ND(0.0</t>
    </r>
    <r>
      <rPr>
        <sz val="10"/>
        <rFont val="宋体"/>
        <family val="0"/>
      </rPr>
      <t>5</t>
    </r>
    <r>
      <rPr>
        <sz val="10"/>
        <rFont val="宋体"/>
        <family val="0"/>
      </rPr>
      <t>)</t>
    </r>
  </si>
  <si>
    <r>
      <t>ND(0.</t>
    </r>
    <r>
      <rPr>
        <sz val="10"/>
        <rFont val="宋体"/>
        <family val="0"/>
      </rPr>
      <t>007</t>
    </r>
    <r>
      <rPr>
        <sz val="10"/>
        <rFont val="宋体"/>
        <family val="0"/>
      </rPr>
      <t>)</t>
    </r>
  </si>
  <si>
    <r>
      <t>ND(0.05</t>
    </r>
    <r>
      <rPr>
        <sz val="10"/>
        <rFont val="宋体"/>
        <family val="0"/>
      </rPr>
      <t>)</t>
    </r>
  </si>
  <si>
    <r>
      <t>ND(0.0</t>
    </r>
    <r>
      <rPr>
        <sz val="10"/>
        <rFont val="宋体"/>
        <family val="0"/>
      </rPr>
      <t>2</t>
    </r>
    <r>
      <rPr>
        <sz val="10"/>
        <rFont val="宋体"/>
        <family val="0"/>
      </rPr>
      <t>)</t>
    </r>
  </si>
  <si>
    <r>
      <t>ND(0.00</t>
    </r>
    <r>
      <rPr>
        <sz val="10"/>
        <rFont val="宋体"/>
        <family val="0"/>
      </rPr>
      <t>2</t>
    </r>
    <r>
      <rPr>
        <sz val="10"/>
        <rFont val="宋体"/>
        <family val="0"/>
      </rPr>
      <t>)</t>
    </r>
  </si>
  <si>
    <r>
      <t>ND(0.05)</t>
    </r>
  </si>
  <si>
    <r>
      <t>ND(0.004</t>
    </r>
    <r>
      <rPr>
        <sz val="10"/>
        <rFont val="宋体"/>
        <family val="0"/>
      </rPr>
      <t>)</t>
    </r>
  </si>
  <si>
    <t>ND(0.001)</t>
  </si>
  <si>
    <t>ND(0.00001)</t>
  </si>
  <si>
    <t>ND(0.0001)</t>
  </si>
  <si>
    <t>ND(0.0002)</t>
  </si>
  <si>
    <t>ND(0.05)</t>
  </si>
  <si>
    <t>ND(0.017)</t>
  </si>
  <si>
    <t>ND(0.002)</t>
  </si>
  <si>
    <r>
      <t>ND(0.0</t>
    </r>
    <r>
      <rPr>
        <sz val="10"/>
        <rFont val="宋体"/>
        <family val="0"/>
      </rPr>
      <t>003</t>
    </r>
    <r>
      <rPr>
        <sz val="10"/>
        <rFont val="宋体"/>
        <family val="0"/>
      </rPr>
      <t>)</t>
    </r>
  </si>
  <si>
    <r>
      <t>ND(0.00</t>
    </r>
    <r>
      <rPr>
        <sz val="10"/>
        <rFont val="宋体"/>
        <family val="0"/>
      </rPr>
      <t>2</t>
    </r>
    <r>
      <rPr>
        <sz val="10"/>
        <rFont val="宋体"/>
        <family val="0"/>
      </rPr>
      <t>)</t>
    </r>
  </si>
  <si>
    <r>
      <t>ND(0.0000</t>
    </r>
    <r>
      <rPr>
        <sz val="10"/>
        <rFont val="宋体"/>
        <family val="0"/>
      </rPr>
      <t>4</t>
    </r>
    <r>
      <rPr>
        <sz val="10"/>
        <rFont val="宋体"/>
        <family val="0"/>
      </rPr>
      <t>)</t>
    </r>
  </si>
  <si>
    <r>
      <t>ND(0.0</t>
    </r>
    <r>
      <rPr>
        <sz val="10"/>
        <rFont val="宋体"/>
        <family val="0"/>
      </rPr>
      <t>07</t>
    </r>
    <r>
      <rPr>
        <sz val="10"/>
        <rFont val="宋体"/>
        <family val="0"/>
      </rPr>
      <t>)</t>
    </r>
  </si>
  <si>
    <r>
      <t>ND(0.0</t>
    </r>
    <r>
      <rPr>
        <sz val="10"/>
        <rFont val="宋体"/>
        <family val="0"/>
      </rPr>
      <t>17</t>
    </r>
    <r>
      <rPr>
        <sz val="10"/>
        <rFont val="宋体"/>
        <family val="0"/>
      </rPr>
      <t>)</t>
    </r>
  </si>
  <si>
    <t>《制革及毛皮加工工业水污染物排放标准》（GB30486-2013）表1和广东省《水污染物排放限值》（DB44/26-2001）第一时段二级标准</t>
  </si>
  <si>
    <t>《纺织染整工业水污染物排放标准》（GB4287-2012）表2和广东省《水污染物排放限值》（DB44/26-2001）第二时段二级</t>
  </si>
  <si>
    <t>《纺织染整工业水污染物排放标准》（GB4287-2012）表2和广东省《水污染物排放限值》（DB44/26-2001）第一时段二级</t>
  </si>
  <si>
    <t>达标</t>
  </si>
  <si>
    <t>ND(0.000009)</t>
  </si>
  <si>
    <r>
      <t>N</t>
    </r>
    <r>
      <rPr>
        <sz val="10"/>
        <color indexed="8"/>
        <rFont val="宋体"/>
        <family val="0"/>
      </rPr>
      <t>D(0.006)</t>
    </r>
  </si>
  <si>
    <t>ND(0.05)</t>
  </si>
  <si>
    <t>ND(0.003)</t>
  </si>
  <si>
    <t>ND(0.004)</t>
  </si>
  <si>
    <r>
      <t>N</t>
    </r>
    <r>
      <rPr>
        <sz val="10"/>
        <rFont val="宋体"/>
        <family val="0"/>
      </rPr>
      <t>D(0.2)</t>
    </r>
  </si>
  <si>
    <r>
      <t>ND(0.0000</t>
    </r>
    <r>
      <rPr>
        <sz val="10"/>
        <rFont val="宋体"/>
        <family val="0"/>
      </rPr>
      <t>4</t>
    </r>
    <r>
      <rPr>
        <sz val="10"/>
        <rFont val="宋体"/>
        <family val="0"/>
      </rPr>
      <t>)</t>
    </r>
  </si>
  <si>
    <r>
      <t>ND(0.0</t>
    </r>
    <r>
      <rPr>
        <sz val="10"/>
        <rFont val="宋体"/>
        <family val="0"/>
      </rPr>
      <t>01</t>
    </r>
    <r>
      <rPr>
        <sz val="10"/>
        <rFont val="宋体"/>
        <family val="0"/>
      </rPr>
      <t>)</t>
    </r>
  </si>
  <si>
    <t>0.0003L</t>
  </si>
  <si>
    <t>ND(0.017)</t>
  </si>
  <si>
    <t>ND(0.00004)</t>
  </si>
  <si>
    <t>ND(0.004)</t>
  </si>
  <si>
    <t>ND(0.010)</t>
  </si>
  <si>
    <t>ND(0.05)</t>
  </si>
  <si>
    <t>ND(0.017)</t>
  </si>
  <si>
    <t>ND(0.003)</t>
  </si>
  <si>
    <t>ND(0.004)</t>
  </si>
  <si>
    <t>ND(0.01)</t>
  </si>
  <si>
    <r>
      <t>N</t>
    </r>
    <r>
      <rPr>
        <sz val="10"/>
        <rFont val="宋体"/>
        <family val="0"/>
      </rPr>
      <t>D(0.004)</t>
    </r>
  </si>
  <si>
    <t>ND(0.002)</t>
  </si>
  <si>
    <r>
      <t>0</t>
    </r>
    <r>
      <rPr>
        <sz val="10"/>
        <rFont val="宋体"/>
        <family val="0"/>
      </rPr>
      <t>.002</t>
    </r>
  </si>
  <si>
    <t>0.002L</t>
  </si>
  <si>
    <r>
      <t>ND(0.</t>
    </r>
    <r>
      <rPr>
        <sz val="10"/>
        <rFont val="宋体"/>
        <family val="0"/>
      </rPr>
      <t>01</t>
    </r>
    <r>
      <rPr>
        <sz val="10"/>
        <rFont val="宋体"/>
        <family val="0"/>
      </rPr>
      <t>)</t>
    </r>
  </si>
  <si>
    <r>
      <t>ND(0.0</t>
    </r>
    <r>
      <rPr>
        <sz val="10"/>
        <rFont val="宋体"/>
        <family val="0"/>
      </rPr>
      <t>01</t>
    </r>
    <r>
      <rPr>
        <sz val="10"/>
        <rFont val="宋体"/>
        <family val="0"/>
      </rPr>
      <t>)</t>
    </r>
  </si>
  <si>
    <r>
      <t>ND(0.0</t>
    </r>
    <r>
      <rPr>
        <sz val="10"/>
        <rFont val="宋体"/>
        <family val="0"/>
      </rPr>
      <t>14</t>
    </r>
    <r>
      <rPr>
        <sz val="10"/>
        <rFont val="宋体"/>
        <family val="0"/>
      </rPr>
      <t>)</t>
    </r>
  </si>
  <si>
    <r>
      <t>ND(0.00</t>
    </r>
    <r>
      <rPr>
        <sz val="10"/>
        <rFont val="宋体"/>
        <family val="0"/>
      </rPr>
      <t>4</t>
    </r>
    <r>
      <rPr>
        <sz val="10"/>
        <rFont val="宋体"/>
        <family val="0"/>
      </rPr>
      <t>)</t>
    </r>
  </si>
  <si>
    <t>ND(0.014)</t>
  </si>
  <si>
    <t>ND(0.000009）</t>
  </si>
  <si>
    <r>
      <t>ND(0.001</t>
    </r>
    <r>
      <rPr>
        <sz val="10"/>
        <rFont val="宋体"/>
        <family val="0"/>
      </rPr>
      <t>)</t>
    </r>
  </si>
  <si>
    <t>总砷广东省《水污染物排放限值》（DB44/26-2001）表1；其余《电镀水污染物排放标准》（DB44/1597-2015）表1现有项目水污染物（珠三角）排放限值</t>
  </si>
  <si>
    <t>总砷广东省《水污染物排放限值》（DB44/26-2001）表1；其余《电镀水污染物排放标准》（DB44/1597-2015）表1现有项目水污染物（珠三角）排放限值</t>
  </si>
  <si>
    <t>总砷广东省《水污染物排放限值》（DB44/26-2001）表1；《电镀水污染物排放标准》（DB44/1597-2015）表1现有项目水污染物（珠三角）排放限值</t>
  </si>
  <si>
    <t>广东省《水污染物排放限值》（DB44/26-2001）第二时段一级标准</t>
  </si>
  <si>
    <t>总砷广东省《水污染物排放限值》（DB44/26-2001）表1；其余其余《电镀水污染物排放标准》（DB44/1597-2015）表1现有项目水污染物（珠三角）排放限值</t>
  </si>
  <si>
    <t>《电池工业污染物排放标准》（GB30484-2013)+《水污染物排放限值》（DB44/26-2001）第二时段一级标准</t>
  </si>
  <si>
    <t>《水污染物排放限值》（DB44/26-2001）第二时段三级标准</t>
  </si>
  <si>
    <t>总砷广东省《水污染物排放限值》（DB44/26-2001）表1；其余《电镀水污染物排放标准》（DB44/1597-2015）表1现有项目水污染物（珠三角）排放限值（入污水管网）</t>
  </si>
  <si>
    <r>
      <t>总砷广东省《水污染物排放限值》（DB44/26-2001）表1；其余《电镀水污染物排放标准》（</t>
    </r>
    <r>
      <rPr>
        <sz val="10"/>
        <rFont val="宋体"/>
        <family val="0"/>
      </rPr>
      <t>DB44/1597-2015</t>
    </r>
    <r>
      <rPr>
        <sz val="10"/>
        <rFont val="宋体"/>
        <family val="0"/>
      </rPr>
      <t>）表</t>
    </r>
    <r>
      <rPr>
        <sz val="10"/>
        <rFont val="宋体"/>
        <family val="0"/>
      </rPr>
      <t>1</t>
    </r>
    <r>
      <rPr>
        <sz val="10"/>
        <rFont val="宋体"/>
        <family val="0"/>
      </rPr>
      <t>现有项目水污染物（珠三角）排放限值</t>
    </r>
  </si>
  <si>
    <t>广州市白云区神山五丰一二联队电镀厂</t>
  </si>
  <si>
    <r>
      <t>总砷广东省《水污染物排放限值》（DB44/26-2001）表1；其余《电镀水污染物排放标准》（</t>
    </r>
    <r>
      <rPr>
        <sz val="10"/>
        <rFont val="宋体"/>
        <family val="0"/>
      </rPr>
      <t>DB44/1597-2015</t>
    </r>
    <r>
      <rPr>
        <sz val="10"/>
        <rFont val="宋体"/>
        <family val="0"/>
      </rPr>
      <t>）表</t>
    </r>
    <r>
      <rPr>
        <sz val="10"/>
        <rFont val="宋体"/>
        <family val="0"/>
      </rPr>
      <t>1</t>
    </r>
    <r>
      <rPr>
        <sz val="10"/>
        <rFont val="宋体"/>
        <family val="0"/>
      </rPr>
      <t>现有项目水污染物（珠三角）排放限值（入污水管网）</t>
    </r>
  </si>
  <si>
    <t>一期高镍车间处理后</t>
  </si>
  <si>
    <t>ND（0.000009）</t>
  </si>
  <si>
    <t>ND(0.000009)</t>
  </si>
  <si>
    <r>
      <t>ND(0.00</t>
    </r>
    <r>
      <rPr>
        <sz val="10"/>
        <rFont val="宋体"/>
        <family val="0"/>
      </rPr>
      <t>0</t>
    </r>
    <r>
      <rPr>
        <sz val="10"/>
        <rFont val="宋体"/>
        <family val="0"/>
      </rPr>
      <t>3)</t>
    </r>
  </si>
  <si>
    <r>
      <t>N</t>
    </r>
    <r>
      <rPr>
        <sz val="10"/>
        <rFont val="宋体"/>
        <family val="0"/>
      </rPr>
      <t>D(0.0.00004)</t>
    </r>
  </si>
  <si>
    <t>ND(0.000009）</t>
  </si>
  <si>
    <t>0.276</t>
  </si>
  <si>
    <t>六价铬超标</t>
  </si>
  <si>
    <t>铜超标</t>
  </si>
  <si>
    <t>铜超标0.43倍</t>
  </si>
  <si>
    <t>附件4</t>
  </si>
  <si>
    <t>广州市2015年国控重金属重点监控企业（废水）监督性监测结果（第四季度11月）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</si>
</sst>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_ "/>
    <numFmt numFmtId="178" formatCode="0.000_ "/>
    <numFmt numFmtId="179" formatCode="0.000"/>
    <numFmt numFmtId="180" formatCode="0.000000"/>
    <numFmt numFmtId="181" formatCode="0_ "/>
    <numFmt numFmtId="182" formatCode="0.0_ "/>
    <numFmt numFmtId="183" formatCode="0.00000_ "/>
    <numFmt numFmtId="184" formatCode="0.0000_ "/>
    <numFmt numFmtId="185" formatCode="0.0"/>
    <numFmt numFmtId="186" formatCode="0.0000"/>
    <numFmt numFmtId="187" formatCode="0.0000000"/>
    <numFmt numFmtId="188" formatCode="0.00000"/>
    <numFmt numFmtId="189" formatCode="0.00000000"/>
    <numFmt numFmtId="190" formatCode="0.0000000_ "/>
    <numFmt numFmtId="191" formatCode="0.00000000_ "/>
  </numFmts>
  <fonts count="49">
    <font>
      <sz val="12"/>
      <name val="宋体"/>
      <family val="0"/>
    </font>
    <font>
      <sz val="9"/>
      <name val="宋体"/>
      <family val="0"/>
    </font>
    <font>
      <sz val="10"/>
      <name val="宋体"/>
      <family val="0"/>
    </font>
    <font>
      <sz val="10"/>
      <name val="楷体_GB2312"/>
      <family val="3"/>
    </font>
    <font>
      <sz val="10"/>
      <color indexed="8"/>
      <name val="宋体"/>
      <family val="0"/>
    </font>
    <font>
      <b/>
      <sz val="11"/>
      <name val="宋体"/>
      <family val="0"/>
    </font>
    <font>
      <b/>
      <sz val="18"/>
      <name val="仿宋_GB2312"/>
      <family val="3"/>
    </font>
    <font>
      <sz val="11"/>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rgb="FFFF0000"/>
      <name val="宋体"/>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42">
    <xf numFmtId="0" fontId="0" fillId="0" borderId="0" xfId="0" applyAlignment="1">
      <alignment vertical="center"/>
    </xf>
    <xf numFmtId="0" fontId="0" fillId="33" borderId="0" xfId="0" applyFill="1" applyAlignment="1">
      <alignment vertical="center"/>
    </xf>
    <xf numFmtId="0" fontId="5" fillId="33" borderId="0" xfId="0" applyFont="1" applyFill="1" applyAlignment="1">
      <alignment vertical="center"/>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shrinkToFit="1"/>
    </xf>
    <xf numFmtId="0" fontId="2" fillId="33" borderId="10" xfId="0" applyNumberFormat="1" applyFont="1" applyFill="1" applyBorder="1" applyAlignment="1">
      <alignment horizontal="center" vertical="center" shrinkToFit="1"/>
    </xf>
    <xf numFmtId="0" fontId="3" fillId="33" borderId="0" xfId="0" applyFont="1" applyFill="1" applyAlignment="1">
      <alignment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43" applyFont="1" applyFill="1" applyBorder="1" applyAlignment="1">
      <alignment vertical="center" wrapText="1"/>
      <protection/>
    </xf>
    <xf numFmtId="0" fontId="2" fillId="33" borderId="10" xfId="40" applyFont="1" applyFill="1" applyBorder="1" applyAlignment="1">
      <alignment horizontal="center" vertical="center" wrapText="1"/>
      <protection/>
    </xf>
    <xf numFmtId="0" fontId="2" fillId="33" borderId="10" xfId="0" applyFont="1" applyFill="1" applyBorder="1" applyAlignment="1">
      <alignment horizontal="center" vertical="center"/>
    </xf>
    <xf numFmtId="181" fontId="2" fillId="33" borderId="10" xfId="0" applyNumberFormat="1" applyFont="1" applyFill="1" applyBorder="1" applyAlignment="1">
      <alignment horizontal="center" vertical="center" wrapText="1"/>
    </xf>
    <xf numFmtId="0" fontId="2" fillId="33" borderId="10" xfId="43" applyFont="1" applyFill="1" applyBorder="1" applyAlignment="1">
      <alignment horizontal="center" vertical="center" wrapText="1"/>
      <protection/>
    </xf>
    <xf numFmtId="0" fontId="0" fillId="33" borderId="0" xfId="0" applyFont="1" applyFill="1" applyAlignment="1">
      <alignment vertical="center"/>
    </xf>
    <xf numFmtId="0" fontId="0" fillId="33" borderId="0" xfId="0" applyFont="1" applyFill="1" applyBorder="1" applyAlignment="1">
      <alignment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49"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78" fontId="4" fillId="0" borderId="10" xfId="0" applyNumberFormat="1" applyFont="1" applyFill="1" applyBorder="1" applyAlignment="1">
      <alignment horizontal="center" vertical="center" wrapText="1"/>
    </xf>
    <xf numFmtId="0" fontId="3" fillId="0" borderId="0" xfId="0" applyFont="1" applyFill="1" applyAlignment="1">
      <alignment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43"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2" fillId="0" borderId="10" xfId="43" applyFont="1" applyFill="1" applyBorder="1" applyAlignment="1">
      <alignment horizontal="center" vertical="center" wrapText="1"/>
      <protection/>
    </xf>
    <xf numFmtId="181" fontId="2" fillId="0" borderId="10" xfId="0" applyNumberFormat="1"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43" applyFont="1" applyFill="1" applyBorder="1" applyAlignment="1">
      <alignment horizontal="center" vertical="center" wrapText="1"/>
      <protection/>
    </xf>
    <xf numFmtId="49" fontId="2" fillId="0" borderId="10" xfId="0" applyNumberFormat="1" applyFont="1" applyFill="1" applyBorder="1" applyAlignment="1">
      <alignment horizontal="center" vertical="center" shrinkToFit="1"/>
    </xf>
    <xf numFmtId="0" fontId="2" fillId="0" borderId="10" xfId="0" applyNumberFormat="1" applyFont="1" applyFill="1" applyBorder="1" applyAlignment="1">
      <alignment horizontal="center" vertical="center" shrinkToFit="1"/>
    </xf>
    <xf numFmtId="178" fontId="2" fillId="0" borderId="10" xfId="0" applyNumberFormat="1" applyFont="1" applyFill="1" applyBorder="1" applyAlignment="1">
      <alignment horizontal="center" vertical="center" shrinkToFit="1"/>
    </xf>
    <xf numFmtId="182" fontId="2" fillId="0" borderId="10"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0" borderId="10" xfId="42" applyFont="1" applyFill="1" applyBorder="1" applyAlignment="1">
      <alignment horizontal="center" vertical="center" wrapText="1"/>
      <protection/>
    </xf>
    <xf numFmtId="177" fontId="2"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7" fillId="0" borderId="10" xfId="0" applyFont="1" applyFill="1" applyBorder="1" applyAlignment="1">
      <alignment horizontal="center" vertical="center" wrapText="1"/>
    </xf>
    <xf numFmtId="179"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0" xfId="41" applyFont="1" applyFill="1" applyBorder="1" applyAlignment="1">
      <alignment horizontal="center" vertical="center" wrapText="1"/>
      <protection/>
    </xf>
    <xf numFmtId="176" fontId="2" fillId="0" borderId="10" xfId="41" applyNumberFormat="1" applyFont="1" applyFill="1" applyBorder="1" applyAlignment="1">
      <alignment horizontal="center" vertical="center" wrapText="1"/>
      <protection/>
    </xf>
    <xf numFmtId="0" fontId="2" fillId="0" borderId="10" xfId="41" applyFont="1" applyFill="1" applyBorder="1" applyAlignment="1">
      <alignment horizontal="center" vertical="center" wrapText="1"/>
      <protection/>
    </xf>
    <xf numFmtId="177" fontId="2" fillId="0" borderId="10" xfId="0" applyNumberFormat="1" applyFont="1" applyFill="1" applyBorder="1" applyAlignment="1">
      <alignment horizontal="center" vertical="center"/>
    </xf>
    <xf numFmtId="0" fontId="2" fillId="0" borderId="10" xfId="47" applyFont="1" applyFill="1" applyBorder="1" applyAlignment="1">
      <alignment horizontal="center" vertical="center"/>
      <protection/>
    </xf>
    <xf numFmtId="0" fontId="2" fillId="0" borderId="10" xfId="48" applyFont="1" applyFill="1" applyBorder="1" applyAlignment="1">
      <alignment horizontal="center" vertical="center"/>
      <protection/>
    </xf>
    <xf numFmtId="0" fontId="2" fillId="0" borderId="10" xfId="44" applyFont="1" applyFill="1" applyBorder="1" applyAlignment="1">
      <alignment horizontal="center" vertical="center"/>
      <protection/>
    </xf>
    <xf numFmtId="0" fontId="2" fillId="0" borderId="10" xfId="45" applyFont="1" applyFill="1" applyBorder="1" applyAlignment="1">
      <alignment horizontal="center" vertical="center"/>
      <protection/>
    </xf>
    <xf numFmtId="0" fontId="2" fillId="0" borderId="10" xfId="46" applyFont="1" applyFill="1" applyBorder="1" applyAlignment="1">
      <alignment horizontal="center" vertical="center"/>
      <protection/>
    </xf>
    <xf numFmtId="49" fontId="2" fillId="0" borderId="10"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176" fontId="2" fillId="0" borderId="10" xfId="0" applyNumberFormat="1" applyFont="1" applyFill="1" applyBorder="1" applyAlignment="1">
      <alignment horizontal="center" vertical="center" shrinkToFit="1"/>
    </xf>
    <xf numFmtId="184" fontId="2" fillId="0" borderId="10" xfId="0" applyNumberFormat="1" applyFont="1" applyFill="1" applyBorder="1" applyAlignment="1">
      <alignment horizontal="center" vertical="center" shrinkToFit="1"/>
    </xf>
    <xf numFmtId="184" fontId="2" fillId="0" borderId="10" xfId="0" applyNumberFormat="1" applyFont="1" applyFill="1" applyBorder="1" applyAlignment="1">
      <alignment horizontal="center" vertical="center" shrinkToFit="1"/>
    </xf>
    <xf numFmtId="0" fontId="4" fillId="0" borderId="10" xfId="43"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83" fontId="2"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shrinkToFit="1"/>
    </xf>
    <xf numFmtId="181" fontId="2" fillId="0" borderId="10" xfId="0" applyNumberFormat="1" applyFont="1" applyFill="1" applyBorder="1" applyAlignment="1">
      <alignment horizontal="center" vertical="center" shrinkToFit="1"/>
    </xf>
    <xf numFmtId="185" fontId="2" fillId="0" borderId="10" xfId="0" applyNumberFormat="1" applyFont="1" applyFill="1" applyBorder="1" applyAlignment="1">
      <alignment horizontal="center" vertical="center" shrinkToFit="1"/>
    </xf>
    <xf numFmtId="0" fontId="2" fillId="0" borderId="10" xfId="0" applyNumberFormat="1" applyFont="1" applyFill="1" applyBorder="1" applyAlignment="1">
      <alignment horizontal="center" vertical="center" shrinkToFit="1"/>
    </xf>
    <xf numFmtId="183" fontId="2" fillId="0" borderId="10" xfId="0" applyNumberFormat="1" applyFont="1" applyFill="1" applyBorder="1" applyAlignment="1">
      <alignment horizontal="center" vertical="center" shrinkToFit="1"/>
    </xf>
    <xf numFmtId="181" fontId="4"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40" applyFont="1" applyFill="1" applyBorder="1" applyAlignment="1">
      <alignment horizontal="center" vertical="center" wrapText="1"/>
      <protection/>
    </xf>
    <xf numFmtId="176" fontId="2" fillId="0" borderId="10" xfId="43" applyNumberFormat="1" applyFont="1" applyFill="1" applyBorder="1" applyAlignment="1">
      <alignment horizontal="center" vertical="center" wrapText="1"/>
      <protection/>
    </xf>
    <xf numFmtId="176" fontId="2" fillId="0" borderId="10" xfId="0" applyNumberFormat="1" applyFont="1" applyFill="1" applyBorder="1" applyAlignment="1">
      <alignment horizontal="center" vertical="center" wrapText="1"/>
    </xf>
    <xf numFmtId="183" fontId="2" fillId="0" borderId="10" xfId="0" applyNumberFormat="1" applyFont="1" applyFill="1" applyBorder="1" applyAlignment="1">
      <alignment horizontal="center" vertical="center" wrapText="1"/>
    </xf>
    <xf numFmtId="176" fontId="2" fillId="0" borderId="10" xfId="43" applyNumberFormat="1" applyFont="1" applyFill="1" applyBorder="1" applyAlignment="1">
      <alignment horizontal="center" vertical="center" wrapText="1"/>
      <protection/>
    </xf>
    <xf numFmtId="176" fontId="2" fillId="0" borderId="10"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2" fillId="0" borderId="10" xfId="43" applyFont="1" applyFill="1" applyBorder="1" applyAlignment="1">
      <alignment horizontal="center" vertical="center" wrapText="1"/>
      <protection/>
    </xf>
    <xf numFmtId="49" fontId="2"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shrinkToFit="1"/>
    </xf>
    <xf numFmtId="183" fontId="2"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40"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shrinkToFit="1"/>
    </xf>
    <xf numFmtId="0" fontId="47" fillId="0" borderId="10" xfId="0" applyFont="1" applyFill="1" applyBorder="1" applyAlignment="1">
      <alignment horizontal="center" vertical="center"/>
    </xf>
    <xf numFmtId="0" fontId="47" fillId="0" borderId="10" xfId="0" applyNumberFormat="1" applyFont="1" applyFill="1" applyBorder="1" applyAlignment="1">
      <alignment horizontal="center" vertical="center" shrinkToFit="1"/>
    </xf>
    <xf numFmtId="176" fontId="2" fillId="0" borderId="10" xfId="0" applyNumberFormat="1" applyFont="1" applyFill="1" applyBorder="1" applyAlignment="1">
      <alignment horizontal="center" vertical="center" shrinkToFit="1"/>
    </xf>
    <xf numFmtId="0" fontId="2" fillId="0" borderId="10" xfId="0" applyNumberFormat="1" applyFont="1" applyFill="1" applyBorder="1" applyAlignment="1">
      <alignment horizontal="center" vertical="center" shrinkToFit="1"/>
    </xf>
    <xf numFmtId="0" fontId="0" fillId="33" borderId="0" xfId="0"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43" applyFont="1" applyFill="1" applyBorder="1" applyAlignment="1">
      <alignment horizontal="center" vertical="center" wrapText="1"/>
      <protection/>
    </xf>
    <xf numFmtId="0" fontId="2" fillId="0" borderId="15" xfId="43" applyFont="1" applyFill="1" applyBorder="1" applyAlignment="1">
      <alignment horizontal="center" vertical="center" wrapText="1"/>
      <protection/>
    </xf>
    <xf numFmtId="0" fontId="2" fillId="0" borderId="10" xfId="43" applyFont="1" applyFill="1" applyBorder="1" applyAlignment="1">
      <alignment horizontal="center" vertical="center" wrapText="1"/>
      <protection/>
    </xf>
    <xf numFmtId="0" fontId="5" fillId="33" borderId="1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7" fillId="33" borderId="14"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49" applyFont="1" applyFill="1" applyBorder="1" applyAlignment="1">
      <alignment horizontal="center" vertical="center" wrapText="1"/>
      <protection/>
    </xf>
    <xf numFmtId="0" fontId="2" fillId="0" borderId="12" xfId="49" applyFont="1" applyFill="1" applyBorder="1" applyAlignment="1">
      <alignment horizontal="center" vertical="center" wrapText="1"/>
      <protection/>
    </xf>
    <xf numFmtId="0" fontId="2" fillId="0" borderId="13" xfId="49" applyFont="1" applyFill="1" applyBorder="1" applyAlignment="1">
      <alignment horizontal="center" vertical="center" wrapText="1"/>
      <protection/>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4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4" xfId="49" applyFont="1" applyFill="1" applyBorder="1" applyAlignment="1">
      <alignment horizontal="center" vertical="center" wrapText="1"/>
      <protection/>
    </xf>
    <xf numFmtId="0" fontId="2" fillId="0" borderId="15" xfId="49" applyFont="1" applyFill="1" applyBorder="1" applyAlignment="1">
      <alignment horizontal="center" vertical="center" wrapText="1"/>
      <protection/>
    </xf>
    <xf numFmtId="0" fontId="6" fillId="33" borderId="17"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废水重金属_19" xfId="40"/>
    <cellStyle name="常规_废水重金属_30" xfId="41"/>
    <cellStyle name="常规_废水重金属_55" xfId="42"/>
    <cellStyle name="常规_废水重金属_68" xfId="43"/>
    <cellStyle name="常规_废水重金属_79" xfId="44"/>
    <cellStyle name="常规_废水重金属_80" xfId="45"/>
    <cellStyle name="常规_废水重金属_81" xfId="46"/>
    <cellStyle name="常规_废水重金属_82" xfId="47"/>
    <cellStyle name="常规_废水重金属_83" xfId="48"/>
    <cellStyle name="常规_总表"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9"/>
  <sheetViews>
    <sheetView tabSelected="1" zoomScaleSheetLayoutView="100" zoomScalePageLayoutView="0" workbookViewId="0" topLeftCell="B1">
      <pane xSplit="3" ySplit="5" topLeftCell="E6" activePane="bottomRight" state="frozen"/>
      <selection pane="topLeft" activeCell="B1" sqref="B1"/>
      <selection pane="topRight" activeCell="E1" sqref="E1"/>
      <selection pane="bottomLeft" activeCell="B5" sqref="B5"/>
      <selection pane="bottomRight" activeCell="A2" sqref="A2:P2"/>
    </sheetView>
  </sheetViews>
  <sheetFormatPr defaultColWidth="5.125" defaultRowHeight="14.25"/>
  <cols>
    <col min="1" max="1" width="6.125" style="15" customWidth="1"/>
    <col min="2" max="2" width="14.625" style="15" customWidth="1"/>
    <col min="3" max="3" width="25.875" style="15" customWidth="1"/>
    <col min="4" max="4" width="9.125" style="15" customWidth="1"/>
    <col min="5" max="5" width="10.625" style="15" customWidth="1"/>
    <col min="6" max="6" width="9.375" style="15" bestFit="1" customWidth="1"/>
    <col min="7" max="7" width="12.875" style="15" customWidth="1"/>
    <col min="8" max="8" width="10.25390625" style="15" bestFit="1" customWidth="1"/>
    <col min="9" max="10" width="9.375" style="15" bestFit="1" customWidth="1"/>
    <col min="11" max="11" width="10.25390625" style="15" bestFit="1" customWidth="1"/>
    <col min="12" max="12" width="9.75390625" style="15" bestFit="1" customWidth="1"/>
    <col min="13" max="13" width="9.375" style="15" bestFit="1" customWidth="1"/>
    <col min="14" max="14" width="8.50390625" style="16" bestFit="1" customWidth="1"/>
    <col min="15" max="15" width="9.375" style="16" bestFit="1" customWidth="1"/>
    <col min="16" max="16" width="11.375" style="16" customWidth="1"/>
    <col min="17" max="16384" width="5.125" style="16" customWidth="1"/>
  </cols>
  <sheetData>
    <row r="1" ht="14.25">
      <c r="B1" s="106" t="s">
        <v>203</v>
      </c>
    </row>
    <row r="2" spans="1:16" s="1" customFormat="1" ht="34.5" customHeight="1">
      <c r="A2" s="141" t="s">
        <v>204</v>
      </c>
      <c r="B2" s="141"/>
      <c r="C2" s="141"/>
      <c r="D2" s="141"/>
      <c r="E2" s="141"/>
      <c r="F2" s="141"/>
      <c r="G2" s="141"/>
      <c r="H2" s="141"/>
      <c r="I2" s="141"/>
      <c r="J2" s="141"/>
      <c r="K2" s="141"/>
      <c r="L2" s="141"/>
      <c r="M2" s="141"/>
      <c r="N2" s="141"/>
      <c r="O2" s="141"/>
      <c r="P2" s="141"/>
    </row>
    <row r="3" spans="1:16" s="2" customFormat="1" ht="13.5">
      <c r="A3" s="118" t="s">
        <v>94</v>
      </c>
      <c r="B3" s="118" t="s">
        <v>95</v>
      </c>
      <c r="C3" s="118" t="s">
        <v>96</v>
      </c>
      <c r="D3" s="118" t="s">
        <v>97</v>
      </c>
      <c r="E3" s="118"/>
      <c r="F3" s="118"/>
      <c r="G3" s="118"/>
      <c r="H3" s="118"/>
      <c r="I3" s="118"/>
      <c r="J3" s="118"/>
      <c r="K3" s="118"/>
      <c r="L3" s="118"/>
      <c r="M3" s="118"/>
      <c r="N3" s="118"/>
      <c r="O3" s="118"/>
      <c r="P3" s="118"/>
    </row>
    <row r="4" spans="1:16" s="2" customFormat="1" ht="13.5">
      <c r="A4" s="118"/>
      <c r="B4" s="118"/>
      <c r="C4" s="118"/>
      <c r="D4" s="119" t="s">
        <v>98</v>
      </c>
      <c r="E4" s="119" t="s">
        <v>99</v>
      </c>
      <c r="F4" s="115" t="s">
        <v>100</v>
      </c>
      <c r="G4" s="116"/>
      <c r="H4" s="116"/>
      <c r="I4" s="116"/>
      <c r="J4" s="116"/>
      <c r="K4" s="116"/>
      <c r="L4" s="117"/>
      <c r="M4" s="115" t="s">
        <v>101</v>
      </c>
      <c r="N4" s="116"/>
      <c r="O4" s="116"/>
      <c r="P4" s="117"/>
    </row>
    <row r="5" spans="1:16" s="2" customFormat="1" ht="13.5">
      <c r="A5" s="118"/>
      <c r="B5" s="118"/>
      <c r="C5" s="118"/>
      <c r="D5" s="120"/>
      <c r="E5" s="120"/>
      <c r="F5" s="3" t="s">
        <v>0</v>
      </c>
      <c r="G5" s="3" t="s">
        <v>102</v>
      </c>
      <c r="H5" s="3" t="s">
        <v>103</v>
      </c>
      <c r="I5" s="3" t="s">
        <v>1</v>
      </c>
      <c r="J5" s="3" t="s">
        <v>104</v>
      </c>
      <c r="K5" s="3" t="s">
        <v>92</v>
      </c>
      <c r="L5" s="3" t="s">
        <v>93</v>
      </c>
      <c r="M5" s="3" t="s">
        <v>105</v>
      </c>
      <c r="N5" s="3" t="s">
        <v>106</v>
      </c>
      <c r="O5" s="3" t="s">
        <v>107</v>
      </c>
      <c r="P5" s="3" t="s">
        <v>93</v>
      </c>
    </row>
    <row r="6" spans="1:16" s="27" customFormat="1" ht="24">
      <c r="A6" s="108" t="s">
        <v>2</v>
      </c>
      <c r="B6" s="108" t="s">
        <v>3</v>
      </c>
      <c r="C6" s="108" t="s">
        <v>182</v>
      </c>
      <c r="D6" s="107">
        <v>20150914</v>
      </c>
      <c r="E6" s="21" t="s">
        <v>4</v>
      </c>
      <c r="F6" s="43" t="s">
        <v>110</v>
      </c>
      <c r="G6" s="43" t="s">
        <v>110</v>
      </c>
      <c r="H6" s="43" t="s">
        <v>110</v>
      </c>
      <c r="I6" s="43" t="s">
        <v>125</v>
      </c>
      <c r="J6" s="43" t="s">
        <v>126</v>
      </c>
      <c r="K6" s="43" t="s">
        <v>110</v>
      </c>
      <c r="L6" s="43" t="s">
        <v>109</v>
      </c>
      <c r="M6" s="44" t="s">
        <v>126</v>
      </c>
      <c r="N6" s="43" t="s">
        <v>110</v>
      </c>
      <c r="O6" s="43" t="s">
        <v>110</v>
      </c>
      <c r="P6" s="43" t="s">
        <v>109</v>
      </c>
    </row>
    <row r="7" spans="1:16" s="27" customFormat="1" ht="25.5" customHeight="1">
      <c r="A7" s="109"/>
      <c r="B7" s="109"/>
      <c r="C7" s="109"/>
      <c r="D7" s="107"/>
      <c r="E7" s="21" t="s">
        <v>5</v>
      </c>
      <c r="F7" s="43" t="s">
        <v>110</v>
      </c>
      <c r="G7" s="43" t="s">
        <v>110</v>
      </c>
      <c r="H7" s="43" t="s">
        <v>110</v>
      </c>
      <c r="I7" s="43" t="s">
        <v>125</v>
      </c>
      <c r="J7" s="43" t="s">
        <v>126</v>
      </c>
      <c r="K7" s="43" t="s">
        <v>110</v>
      </c>
      <c r="L7" s="43" t="s">
        <v>109</v>
      </c>
      <c r="M7" s="44" t="s">
        <v>126</v>
      </c>
      <c r="N7" s="43" t="s">
        <v>110</v>
      </c>
      <c r="O7" s="43" t="s">
        <v>110</v>
      </c>
      <c r="P7" s="43" t="s">
        <v>109</v>
      </c>
    </row>
    <row r="8" spans="1:16" s="27" customFormat="1" ht="15" customHeight="1">
      <c r="A8" s="109"/>
      <c r="B8" s="109"/>
      <c r="C8" s="109"/>
      <c r="D8" s="107"/>
      <c r="E8" s="21" t="s">
        <v>6</v>
      </c>
      <c r="F8" s="43" t="s">
        <v>127</v>
      </c>
      <c r="G8" s="44">
        <v>1.2E-05</v>
      </c>
      <c r="H8" s="43" t="s">
        <v>128</v>
      </c>
      <c r="I8" s="43" t="s">
        <v>125</v>
      </c>
      <c r="J8" s="43" t="s">
        <v>126</v>
      </c>
      <c r="K8" s="43" t="s">
        <v>126</v>
      </c>
      <c r="L8" s="43" t="s">
        <v>109</v>
      </c>
      <c r="M8" s="44">
        <v>0.01</v>
      </c>
      <c r="N8" s="44">
        <v>0.09</v>
      </c>
      <c r="O8" s="45">
        <v>0.03</v>
      </c>
      <c r="P8" s="43" t="s">
        <v>109</v>
      </c>
    </row>
    <row r="9" spans="1:16" s="27" customFormat="1" ht="16.5" customHeight="1">
      <c r="A9" s="110"/>
      <c r="B9" s="110"/>
      <c r="C9" s="110"/>
      <c r="D9" s="124" t="s">
        <v>108</v>
      </c>
      <c r="E9" s="125"/>
      <c r="F9" s="43">
        <v>0.1</v>
      </c>
      <c r="G9" s="44">
        <v>0.005</v>
      </c>
      <c r="H9" s="44">
        <v>0.01</v>
      </c>
      <c r="I9" s="44">
        <v>0.1</v>
      </c>
      <c r="J9" s="44">
        <v>0.5</v>
      </c>
      <c r="K9" s="44">
        <v>0.5</v>
      </c>
      <c r="L9" s="43" t="s">
        <v>110</v>
      </c>
      <c r="M9" s="44">
        <v>0.5</v>
      </c>
      <c r="N9" s="43">
        <v>0.5</v>
      </c>
      <c r="O9" s="46">
        <v>1</v>
      </c>
      <c r="P9" s="43" t="s">
        <v>110</v>
      </c>
    </row>
    <row r="10" spans="1:16" s="27" customFormat="1" ht="24">
      <c r="A10" s="108" t="s">
        <v>7</v>
      </c>
      <c r="B10" s="108" t="s">
        <v>8</v>
      </c>
      <c r="C10" s="111" t="s">
        <v>183</v>
      </c>
      <c r="D10" s="19">
        <v>20150909</v>
      </c>
      <c r="E10" s="21" t="s">
        <v>9</v>
      </c>
      <c r="F10" s="43" t="s">
        <v>127</v>
      </c>
      <c r="G10" s="47" t="s">
        <v>194</v>
      </c>
      <c r="H10" s="44">
        <v>0.005</v>
      </c>
      <c r="I10" s="43" t="s">
        <v>125</v>
      </c>
      <c r="J10" s="43" t="s">
        <v>126</v>
      </c>
      <c r="K10" s="43" t="s">
        <v>126</v>
      </c>
      <c r="L10" s="43" t="s">
        <v>109</v>
      </c>
      <c r="M10" s="43" t="s">
        <v>126</v>
      </c>
      <c r="N10" s="44">
        <v>0.26</v>
      </c>
      <c r="O10" s="43" t="s">
        <v>129</v>
      </c>
      <c r="P10" s="43" t="s">
        <v>109</v>
      </c>
    </row>
    <row r="11" spans="1:16" s="27" customFormat="1" ht="38.25" customHeight="1">
      <c r="A11" s="110"/>
      <c r="B11" s="110"/>
      <c r="C11" s="110"/>
      <c r="D11" s="124" t="s">
        <v>108</v>
      </c>
      <c r="E11" s="125"/>
      <c r="F11" s="43">
        <v>0.1</v>
      </c>
      <c r="G11" s="44">
        <v>0.005</v>
      </c>
      <c r="H11" s="44">
        <v>0.01</v>
      </c>
      <c r="I11" s="44">
        <v>0.1</v>
      </c>
      <c r="J11" s="44">
        <v>0.5</v>
      </c>
      <c r="K11" s="44">
        <v>0.5</v>
      </c>
      <c r="L11" s="43" t="s">
        <v>110</v>
      </c>
      <c r="M11" s="44">
        <v>0.5</v>
      </c>
      <c r="N11" s="44">
        <v>0.5</v>
      </c>
      <c r="O11" s="46">
        <v>1</v>
      </c>
      <c r="P11" s="21" t="s">
        <v>110</v>
      </c>
    </row>
    <row r="12" spans="1:16" s="27" customFormat="1" ht="24" customHeight="1">
      <c r="A12" s="108" t="s">
        <v>7</v>
      </c>
      <c r="B12" s="108" t="s">
        <v>10</v>
      </c>
      <c r="C12" s="108" t="s">
        <v>186</v>
      </c>
      <c r="D12" s="107">
        <v>20150916</v>
      </c>
      <c r="E12" s="21" t="s">
        <v>4</v>
      </c>
      <c r="F12" s="43" t="s">
        <v>110</v>
      </c>
      <c r="G12" s="43" t="s">
        <v>110</v>
      </c>
      <c r="H12" s="43" t="s">
        <v>110</v>
      </c>
      <c r="I12" s="43" t="s">
        <v>125</v>
      </c>
      <c r="J12" s="44" t="s">
        <v>126</v>
      </c>
      <c r="K12" s="43" t="s">
        <v>110</v>
      </c>
      <c r="L12" s="43" t="s">
        <v>109</v>
      </c>
      <c r="M12" s="44" t="s">
        <v>126</v>
      </c>
      <c r="N12" s="43" t="s">
        <v>110</v>
      </c>
      <c r="O12" s="43" t="s">
        <v>110</v>
      </c>
      <c r="P12" s="43" t="s">
        <v>116</v>
      </c>
    </row>
    <row r="13" spans="1:16" s="27" customFormat="1" ht="24">
      <c r="A13" s="109"/>
      <c r="B13" s="109"/>
      <c r="C13" s="109"/>
      <c r="D13" s="107"/>
      <c r="E13" s="21" t="s">
        <v>5</v>
      </c>
      <c r="F13" s="43" t="s">
        <v>110</v>
      </c>
      <c r="G13" s="43" t="s">
        <v>110</v>
      </c>
      <c r="H13" s="43" t="s">
        <v>110</v>
      </c>
      <c r="I13" s="43" t="s">
        <v>125</v>
      </c>
      <c r="J13" s="44" t="s">
        <v>126</v>
      </c>
      <c r="K13" s="43" t="s">
        <v>110</v>
      </c>
      <c r="L13" s="43" t="s">
        <v>109</v>
      </c>
      <c r="M13" s="44" t="s">
        <v>126</v>
      </c>
      <c r="N13" s="43" t="s">
        <v>110</v>
      </c>
      <c r="O13" s="43" t="s">
        <v>110</v>
      </c>
      <c r="P13" s="43" t="s">
        <v>109</v>
      </c>
    </row>
    <row r="14" spans="1:16" s="27" customFormat="1" ht="24">
      <c r="A14" s="109"/>
      <c r="B14" s="109"/>
      <c r="C14" s="109"/>
      <c r="D14" s="107"/>
      <c r="E14" s="21" t="s">
        <v>9</v>
      </c>
      <c r="F14" s="43" t="s">
        <v>127</v>
      </c>
      <c r="G14" s="44">
        <v>1.5E-05</v>
      </c>
      <c r="H14" s="43" t="s">
        <v>128</v>
      </c>
      <c r="I14" s="43" t="s">
        <v>125</v>
      </c>
      <c r="J14" s="44" t="s">
        <v>126</v>
      </c>
      <c r="K14" s="44" t="s">
        <v>126</v>
      </c>
      <c r="L14" s="43" t="s">
        <v>109</v>
      </c>
      <c r="M14" s="44" t="s">
        <v>126</v>
      </c>
      <c r="N14" s="44" t="s">
        <v>126</v>
      </c>
      <c r="O14" s="44" t="s">
        <v>129</v>
      </c>
      <c r="P14" s="43" t="s">
        <v>109</v>
      </c>
    </row>
    <row r="15" spans="1:16" s="27" customFormat="1" ht="18" customHeight="1">
      <c r="A15" s="110"/>
      <c r="B15" s="110"/>
      <c r="C15" s="110"/>
      <c r="D15" s="124" t="s">
        <v>108</v>
      </c>
      <c r="E15" s="125"/>
      <c r="F15" s="43">
        <v>0.1</v>
      </c>
      <c r="G15" s="44">
        <v>0.005</v>
      </c>
      <c r="H15" s="44">
        <v>0.01</v>
      </c>
      <c r="I15" s="44">
        <v>0.1</v>
      </c>
      <c r="J15" s="44">
        <v>0.5</v>
      </c>
      <c r="K15" s="44">
        <v>0.5</v>
      </c>
      <c r="L15" s="44" t="s">
        <v>110</v>
      </c>
      <c r="M15" s="44">
        <v>0.5</v>
      </c>
      <c r="N15" s="44">
        <v>0.5</v>
      </c>
      <c r="O15" s="46">
        <v>1</v>
      </c>
      <c r="P15" s="21" t="s">
        <v>110</v>
      </c>
    </row>
    <row r="16" spans="1:16" s="27" customFormat="1" ht="24">
      <c r="A16" s="108" t="s">
        <v>11</v>
      </c>
      <c r="B16" s="126" t="s">
        <v>12</v>
      </c>
      <c r="C16" s="126" t="s">
        <v>184</v>
      </c>
      <c r="D16" s="114">
        <v>20150917</v>
      </c>
      <c r="E16" s="48" t="s">
        <v>13</v>
      </c>
      <c r="F16" s="21" t="s">
        <v>110</v>
      </c>
      <c r="G16" s="21" t="s">
        <v>110</v>
      </c>
      <c r="H16" s="21" t="s">
        <v>110</v>
      </c>
      <c r="I16" s="19" t="s">
        <v>125</v>
      </c>
      <c r="J16" s="49" t="s">
        <v>126</v>
      </c>
      <c r="K16" s="21" t="s">
        <v>110</v>
      </c>
      <c r="L16" s="43" t="s">
        <v>109</v>
      </c>
      <c r="M16" s="21" t="s">
        <v>110</v>
      </c>
      <c r="N16" s="21" t="s">
        <v>110</v>
      </c>
      <c r="O16" s="21" t="s">
        <v>110</v>
      </c>
      <c r="P16" s="19" t="s">
        <v>110</v>
      </c>
    </row>
    <row r="17" spans="1:16" s="27" customFormat="1" ht="27" customHeight="1">
      <c r="A17" s="109"/>
      <c r="B17" s="127"/>
      <c r="C17" s="127"/>
      <c r="D17" s="114"/>
      <c r="E17" s="48" t="s">
        <v>14</v>
      </c>
      <c r="F17" s="43" t="s">
        <v>127</v>
      </c>
      <c r="G17" s="44">
        <v>1.2E-05</v>
      </c>
      <c r="H17" s="43" t="s">
        <v>128</v>
      </c>
      <c r="I17" s="43" t="s">
        <v>125</v>
      </c>
      <c r="J17" s="43" t="s">
        <v>126</v>
      </c>
      <c r="K17" s="43" t="s">
        <v>126</v>
      </c>
      <c r="L17" s="43" t="s">
        <v>109</v>
      </c>
      <c r="M17" s="21" t="s">
        <v>126</v>
      </c>
      <c r="N17" s="21" t="s">
        <v>126</v>
      </c>
      <c r="O17" s="44" t="s">
        <v>129</v>
      </c>
      <c r="P17" s="43" t="s">
        <v>109</v>
      </c>
    </row>
    <row r="18" spans="1:16" s="27" customFormat="1" ht="22.5" customHeight="1">
      <c r="A18" s="110"/>
      <c r="B18" s="128"/>
      <c r="C18" s="128"/>
      <c r="D18" s="112" t="s">
        <v>108</v>
      </c>
      <c r="E18" s="113"/>
      <c r="F18" s="43">
        <v>0.1</v>
      </c>
      <c r="G18" s="44">
        <v>0.005</v>
      </c>
      <c r="H18" s="44">
        <v>0.01</v>
      </c>
      <c r="I18" s="44">
        <v>0.1</v>
      </c>
      <c r="J18" s="44">
        <v>0.5</v>
      </c>
      <c r="K18" s="44">
        <v>0.5</v>
      </c>
      <c r="L18" s="43" t="s">
        <v>110</v>
      </c>
      <c r="M18" s="50">
        <v>0.5</v>
      </c>
      <c r="N18" s="21">
        <v>0.5</v>
      </c>
      <c r="O18" s="46">
        <v>1</v>
      </c>
      <c r="P18" s="19" t="s">
        <v>110</v>
      </c>
    </row>
    <row r="19" spans="1:16" s="27" customFormat="1" ht="24" customHeight="1">
      <c r="A19" s="108" t="s">
        <v>7</v>
      </c>
      <c r="B19" s="108" t="s">
        <v>15</v>
      </c>
      <c r="C19" s="108" t="s">
        <v>183</v>
      </c>
      <c r="D19" s="107">
        <v>20150907</v>
      </c>
      <c r="E19" s="21" t="s">
        <v>4</v>
      </c>
      <c r="F19" s="19" t="s">
        <v>110</v>
      </c>
      <c r="G19" s="19" t="s">
        <v>110</v>
      </c>
      <c r="H19" s="19" t="s">
        <v>110</v>
      </c>
      <c r="I19" s="43" t="s">
        <v>125</v>
      </c>
      <c r="J19" s="43" t="s">
        <v>126</v>
      </c>
      <c r="K19" s="19" t="s">
        <v>110</v>
      </c>
      <c r="L19" s="19" t="s">
        <v>109</v>
      </c>
      <c r="M19" s="43" t="s">
        <v>126</v>
      </c>
      <c r="N19" s="19" t="s">
        <v>110</v>
      </c>
      <c r="O19" s="19" t="s">
        <v>110</v>
      </c>
      <c r="P19" s="19" t="s">
        <v>109</v>
      </c>
    </row>
    <row r="20" spans="1:16" s="27" customFormat="1" ht="24">
      <c r="A20" s="109"/>
      <c r="B20" s="109"/>
      <c r="C20" s="109"/>
      <c r="D20" s="107"/>
      <c r="E20" s="21" t="s">
        <v>5</v>
      </c>
      <c r="F20" s="19" t="s">
        <v>110</v>
      </c>
      <c r="G20" s="19" t="s">
        <v>110</v>
      </c>
      <c r="H20" s="19" t="s">
        <v>110</v>
      </c>
      <c r="I20" s="43" t="s">
        <v>125</v>
      </c>
      <c r="J20" s="51">
        <v>0.02</v>
      </c>
      <c r="K20" s="19" t="s">
        <v>110</v>
      </c>
      <c r="L20" s="19" t="s">
        <v>109</v>
      </c>
      <c r="M20" s="43" t="s">
        <v>126</v>
      </c>
      <c r="N20" s="19" t="s">
        <v>110</v>
      </c>
      <c r="O20" s="19" t="s">
        <v>110</v>
      </c>
      <c r="P20" s="19" t="s">
        <v>109</v>
      </c>
    </row>
    <row r="21" spans="1:16" s="27" customFormat="1" ht="24">
      <c r="A21" s="109"/>
      <c r="B21" s="109"/>
      <c r="C21" s="109"/>
      <c r="D21" s="107"/>
      <c r="E21" s="21" t="s">
        <v>9</v>
      </c>
      <c r="F21" s="43" t="s">
        <v>127</v>
      </c>
      <c r="G21" s="44">
        <v>1.2E-05</v>
      </c>
      <c r="H21" s="43" t="s">
        <v>128</v>
      </c>
      <c r="I21" s="43" t="s">
        <v>125</v>
      </c>
      <c r="J21" s="43" t="s">
        <v>126</v>
      </c>
      <c r="K21" s="43" t="s">
        <v>126</v>
      </c>
      <c r="L21" s="19" t="s">
        <v>109</v>
      </c>
      <c r="M21" s="43" t="s">
        <v>126</v>
      </c>
      <c r="N21" s="21" t="s">
        <v>126</v>
      </c>
      <c r="O21" s="44" t="s">
        <v>129</v>
      </c>
      <c r="P21" s="19" t="s">
        <v>109</v>
      </c>
    </row>
    <row r="22" spans="1:16" s="27" customFormat="1" ht="16.5" customHeight="1">
      <c r="A22" s="110"/>
      <c r="B22" s="110"/>
      <c r="C22" s="110"/>
      <c r="D22" s="112" t="s">
        <v>108</v>
      </c>
      <c r="E22" s="113"/>
      <c r="F22" s="43">
        <v>0.1</v>
      </c>
      <c r="G22" s="44">
        <v>0.005</v>
      </c>
      <c r="H22" s="44">
        <v>0.01</v>
      </c>
      <c r="I22" s="44">
        <v>0.1</v>
      </c>
      <c r="J22" s="44">
        <v>0.5</v>
      </c>
      <c r="K22" s="44">
        <v>0.5</v>
      </c>
      <c r="L22" s="43" t="s">
        <v>110</v>
      </c>
      <c r="M22" s="50">
        <v>0.5</v>
      </c>
      <c r="N22" s="21">
        <v>0.5</v>
      </c>
      <c r="O22" s="46">
        <v>1</v>
      </c>
      <c r="P22" s="19" t="s">
        <v>110</v>
      </c>
    </row>
    <row r="23" spans="1:16" s="27" customFormat="1" ht="24" customHeight="1">
      <c r="A23" s="108" t="s">
        <v>7</v>
      </c>
      <c r="B23" s="131" t="s">
        <v>16</v>
      </c>
      <c r="C23" s="131" t="s">
        <v>183</v>
      </c>
      <c r="D23" s="107">
        <v>20150910</v>
      </c>
      <c r="E23" s="19" t="s">
        <v>17</v>
      </c>
      <c r="F23" s="19" t="s">
        <v>110</v>
      </c>
      <c r="G23" s="19" t="s">
        <v>110</v>
      </c>
      <c r="H23" s="19" t="s">
        <v>110</v>
      </c>
      <c r="I23" s="19" t="s">
        <v>125</v>
      </c>
      <c r="J23" s="19" t="s">
        <v>126</v>
      </c>
      <c r="K23" s="19" t="s">
        <v>110</v>
      </c>
      <c r="L23" s="19" t="s">
        <v>109</v>
      </c>
      <c r="M23" s="19">
        <v>0.01</v>
      </c>
      <c r="N23" s="19" t="s">
        <v>110</v>
      </c>
      <c r="O23" s="19" t="s">
        <v>110</v>
      </c>
      <c r="P23" s="19" t="s">
        <v>109</v>
      </c>
    </row>
    <row r="24" spans="1:16" s="27" customFormat="1" ht="24">
      <c r="A24" s="109"/>
      <c r="B24" s="132"/>
      <c r="C24" s="132"/>
      <c r="D24" s="107"/>
      <c r="E24" s="19" t="s">
        <v>5</v>
      </c>
      <c r="F24" s="19" t="s">
        <v>110</v>
      </c>
      <c r="G24" s="19" t="s">
        <v>110</v>
      </c>
      <c r="H24" s="19" t="s">
        <v>110</v>
      </c>
      <c r="I24" s="19" t="s">
        <v>125</v>
      </c>
      <c r="J24" s="19" t="s">
        <v>126</v>
      </c>
      <c r="K24" s="19" t="s">
        <v>110</v>
      </c>
      <c r="L24" s="19" t="s">
        <v>109</v>
      </c>
      <c r="M24" s="19" t="s">
        <v>126</v>
      </c>
      <c r="N24" s="19" t="s">
        <v>110</v>
      </c>
      <c r="O24" s="19" t="s">
        <v>110</v>
      </c>
      <c r="P24" s="19" t="s">
        <v>109</v>
      </c>
    </row>
    <row r="25" spans="1:16" s="27" customFormat="1" ht="26.25" customHeight="1">
      <c r="A25" s="109"/>
      <c r="B25" s="132"/>
      <c r="C25" s="132"/>
      <c r="D25" s="107"/>
      <c r="E25" s="19" t="s">
        <v>18</v>
      </c>
      <c r="F25" s="19" t="s">
        <v>127</v>
      </c>
      <c r="G25" s="38" t="s">
        <v>195</v>
      </c>
      <c r="H25" s="19" t="s">
        <v>128</v>
      </c>
      <c r="I25" s="19" t="s">
        <v>125</v>
      </c>
      <c r="J25" s="19" t="s">
        <v>126</v>
      </c>
      <c r="K25" s="19" t="s">
        <v>126</v>
      </c>
      <c r="L25" s="19" t="s">
        <v>109</v>
      </c>
      <c r="M25" s="19" t="s">
        <v>126</v>
      </c>
      <c r="N25" s="19" t="s">
        <v>126</v>
      </c>
      <c r="O25" s="30" t="s">
        <v>129</v>
      </c>
      <c r="P25" s="19" t="s">
        <v>109</v>
      </c>
    </row>
    <row r="26" spans="1:16" s="27" customFormat="1" ht="17.25" customHeight="1">
      <c r="A26" s="110"/>
      <c r="B26" s="133"/>
      <c r="C26" s="133"/>
      <c r="D26" s="112" t="s">
        <v>108</v>
      </c>
      <c r="E26" s="113"/>
      <c r="F26" s="43">
        <v>0.1</v>
      </c>
      <c r="G26" s="44">
        <v>0.005</v>
      </c>
      <c r="H26" s="44">
        <v>0.01</v>
      </c>
      <c r="I26" s="44">
        <v>0.1</v>
      </c>
      <c r="J26" s="44">
        <v>0.5</v>
      </c>
      <c r="K26" s="44">
        <v>0.5</v>
      </c>
      <c r="L26" s="43" t="s">
        <v>110</v>
      </c>
      <c r="M26" s="50">
        <v>0.5</v>
      </c>
      <c r="N26" s="21">
        <v>0.5</v>
      </c>
      <c r="O26" s="46">
        <v>1</v>
      </c>
      <c r="P26" s="19" t="s">
        <v>110</v>
      </c>
    </row>
    <row r="27" spans="1:16" s="7" customFormat="1" ht="24" customHeight="1">
      <c r="A27" s="9" t="s">
        <v>11</v>
      </c>
      <c r="B27" s="9" t="s">
        <v>19</v>
      </c>
      <c r="C27" s="4" t="s">
        <v>110</v>
      </c>
      <c r="D27" s="10" t="s">
        <v>23</v>
      </c>
      <c r="E27" s="4" t="s">
        <v>110</v>
      </c>
      <c r="F27" s="4" t="s">
        <v>110</v>
      </c>
      <c r="G27" s="4" t="s">
        <v>110</v>
      </c>
      <c r="H27" s="4" t="s">
        <v>110</v>
      </c>
      <c r="I27" s="4" t="s">
        <v>110</v>
      </c>
      <c r="J27" s="4" t="s">
        <v>110</v>
      </c>
      <c r="K27" s="4" t="s">
        <v>110</v>
      </c>
      <c r="L27" s="4"/>
      <c r="M27" s="5" t="s">
        <v>110</v>
      </c>
      <c r="N27" s="4" t="s">
        <v>110</v>
      </c>
      <c r="O27" s="4" t="s">
        <v>110</v>
      </c>
      <c r="P27" s="4" t="s">
        <v>110</v>
      </c>
    </row>
    <row r="28" spans="1:16" s="27" customFormat="1" ht="24" customHeight="1">
      <c r="A28" s="108" t="s">
        <v>7</v>
      </c>
      <c r="B28" s="108" t="s">
        <v>20</v>
      </c>
      <c r="C28" s="108" t="s">
        <v>183</v>
      </c>
      <c r="D28" s="107">
        <v>20150914</v>
      </c>
      <c r="E28" s="21" t="s">
        <v>4</v>
      </c>
      <c r="F28" s="19" t="s">
        <v>110</v>
      </c>
      <c r="G28" s="19" t="s">
        <v>110</v>
      </c>
      <c r="H28" s="19" t="s">
        <v>110</v>
      </c>
      <c r="I28" s="43" t="s">
        <v>125</v>
      </c>
      <c r="J28" s="44" t="s">
        <v>126</v>
      </c>
      <c r="K28" s="19" t="s">
        <v>110</v>
      </c>
      <c r="L28" s="19" t="s">
        <v>109</v>
      </c>
      <c r="M28" s="19" t="s">
        <v>110</v>
      </c>
      <c r="N28" s="19" t="s">
        <v>110</v>
      </c>
      <c r="O28" s="19" t="s">
        <v>110</v>
      </c>
      <c r="P28" s="21" t="s">
        <v>110</v>
      </c>
    </row>
    <row r="29" spans="1:16" s="27" customFormat="1" ht="24" customHeight="1">
      <c r="A29" s="109"/>
      <c r="B29" s="109"/>
      <c r="C29" s="109"/>
      <c r="D29" s="107"/>
      <c r="E29" s="21" t="s">
        <v>9</v>
      </c>
      <c r="F29" s="52" t="s">
        <v>127</v>
      </c>
      <c r="G29" s="19" t="s">
        <v>153</v>
      </c>
      <c r="H29" s="43" t="s">
        <v>128</v>
      </c>
      <c r="I29" s="43" t="s">
        <v>125</v>
      </c>
      <c r="J29" s="44" t="s">
        <v>126</v>
      </c>
      <c r="K29" s="43" t="s">
        <v>126</v>
      </c>
      <c r="L29" s="43" t="s">
        <v>109</v>
      </c>
      <c r="M29" s="44" t="s">
        <v>126</v>
      </c>
      <c r="N29" s="53">
        <v>0.03</v>
      </c>
      <c r="O29" s="44">
        <v>0.048</v>
      </c>
      <c r="P29" s="43" t="s">
        <v>109</v>
      </c>
    </row>
    <row r="30" spans="1:16" s="27" customFormat="1" ht="24" customHeight="1">
      <c r="A30" s="110"/>
      <c r="B30" s="110"/>
      <c r="C30" s="110"/>
      <c r="D30" s="112" t="s">
        <v>108</v>
      </c>
      <c r="E30" s="113"/>
      <c r="F30" s="43">
        <v>0.1</v>
      </c>
      <c r="G30" s="44">
        <v>0.005</v>
      </c>
      <c r="H30" s="44">
        <v>0.01</v>
      </c>
      <c r="I30" s="44">
        <v>0.1</v>
      </c>
      <c r="J30" s="44">
        <v>0.5</v>
      </c>
      <c r="K30" s="44">
        <v>0.5</v>
      </c>
      <c r="L30" s="43" t="s">
        <v>110</v>
      </c>
      <c r="M30" s="50">
        <v>0.5</v>
      </c>
      <c r="N30" s="21">
        <v>0.5</v>
      </c>
      <c r="O30" s="46">
        <v>1</v>
      </c>
      <c r="P30" s="19" t="s">
        <v>110</v>
      </c>
    </row>
    <row r="31" spans="1:16" s="27" customFormat="1" ht="24" customHeight="1">
      <c r="A31" s="108" t="s">
        <v>7</v>
      </c>
      <c r="B31" s="108" t="s">
        <v>21</v>
      </c>
      <c r="C31" s="108" t="s">
        <v>183</v>
      </c>
      <c r="D31" s="107">
        <v>20150914</v>
      </c>
      <c r="E31" s="19" t="s">
        <v>4</v>
      </c>
      <c r="F31" s="19" t="s">
        <v>110</v>
      </c>
      <c r="G31" s="19" t="s">
        <v>110</v>
      </c>
      <c r="H31" s="19" t="s">
        <v>110</v>
      </c>
      <c r="I31" s="43" t="s">
        <v>125</v>
      </c>
      <c r="J31" s="44" t="s">
        <v>126</v>
      </c>
      <c r="K31" s="19" t="s">
        <v>110</v>
      </c>
      <c r="L31" s="19" t="s">
        <v>109</v>
      </c>
      <c r="M31" s="44">
        <v>0.01</v>
      </c>
      <c r="N31" s="19" t="s">
        <v>110</v>
      </c>
      <c r="O31" s="19" t="s">
        <v>110</v>
      </c>
      <c r="P31" s="19" t="s">
        <v>109</v>
      </c>
    </row>
    <row r="32" spans="1:16" s="27" customFormat="1" ht="24">
      <c r="A32" s="109"/>
      <c r="B32" s="109"/>
      <c r="C32" s="109"/>
      <c r="D32" s="107"/>
      <c r="E32" s="19" t="s">
        <v>5</v>
      </c>
      <c r="F32" s="19" t="s">
        <v>110</v>
      </c>
      <c r="G32" s="19" t="s">
        <v>110</v>
      </c>
      <c r="H32" s="19" t="s">
        <v>110</v>
      </c>
      <c r="I32" s="43" t="s">
        <v>125</v>
      </c>
      <c r="J32" s="44" t="s">
        <v>126</v>
      </c>
      <c r="K32" s="19" t="s">
        <v>110</v>
      </c>
      <c r="L32" s="19" t="s">
        <v>109</v>
      </c>
      <c r="M32" s="44" t="s">
        <v>126</v>
      </c>
      <c r="N32" s="19" t="s">
        <v>110</v>
      </c>
      <c r="O32" s="19" t="s">
        <v>110</v>
      </c>
      <c r="P32" s="19" t="s">
        <v>109</v>
      </c>
    </row>
    <row r="33" spans="1:16" s="27" customFormat="1" ht="25.5" customHeight="1">
      <c r="A33" s="109"/>
      <c r="B33" s="109"/>
      <c r="C33" s="109"/>
      <c r="D33" s="107"/>
      <c r="E33" s="19" t="s">
        <v>22</v>
      </c>
      <c r="F33" s="52" t="s">
        <v>127</v>
      </c>
      <c r="G33" s="44">
        <v>8.8E-05</v>
      </c>
      <c r="H33" s="43" t="s">
        <v>128</v>
      </c>
      <c r="I33" s="101" t="s">
        <v>199</v>
      </c>
      <c r="J33" s="44">
        <v>0.46</v>
      </c>
      <c r="K33" s="43" t="s">
        <v>126</v>
      </c>
      <c r="L33" s="54" t="s">
        <v>200</v>
      </c>
      <c r="M33" s="44" t="s">
        <v>126</v>
      </c>
      <c r="N33" s="44">
        <v>0.03</v>
      </c>
      <c r="O33" s="44">
        <v>0.021</v>
      </c>
      <c r="P33" s="19" t="s">
        <v>109</v>
      </c>
    </row>
    <row r="34" spans="1:16" s="27" customFormat="1" ht="18.75" customHeight="1">
      <c r="A34" s="110"/>
      <c r="B34" s="110"/>
      <c r="C34" s="110"/>
      <c r="D34" s="112" t="s">
        <v>108</v>
      </c>
      <c r="E34" s="113"/>
      <c r="F34" s="43">
        <v>0.1</v>
      </c>
      <c r="G34" s="44">
        <v>0.005</v>
      </c>
      <c r="H34" s="44">
        <v>0.01</v>
      </c>
      <c r="I34" s="44">
        <v>0.1</v>
      </c>
      <c r="J34" s="44">
        <v>0.5</v>
      </c>
      <c r="K34" s="44">
        <v>0.5</v>
      </c>
      <c r="L34" s="43" t="s">
        <v>110</v>
      </c>
      <c r="M34" s="50">
        <v>0.5</v>
      </c>
      <c r="N34" s="21">
        <v>0.5</v>
      </c>
      <c r="O34" s="46">
        <v>1</v>
      </c>
      <c r="P34" s="19" t="s">
        <v>110</v>
      </c>
    </row>
    <row r="35" spans="1:16" s="27" customFormat="1" ht="39.75" customHeight="1">
      <c r="A35" s="108" t="s">
        <v>7</v>
      </c>
      <c r="B35" s="108" t="s">
        <v>24</v>
      </c>
      <c r="C35" s="108" t="s">
        <v>183</v>
      </c>
      <c r="D35" s="19">
        <v>20150918</v>
      </c>
      <c r="E35" s="19" t="s">
        <v>26</v>
      </c>
      <c r="F35" s="19" t="s">
        <v>127</v>
      </c>
      <c r="G35" s="38" t="s">
        <v>153</v>
      </c>
      <c r="H35" s="19" t="s">
        <v>128</v>
      </c>
      <c r="I35" s="19" t="s">
        <v>125</v>
      </c>
      <c r="J35" s="19" t="s">
        <v>126</v>
      </c>
      <c r="K35" s="19" t="s">
        <v>126</v>
      </c>
      <c r="L35" s="19" t="s">
        <v>109</v>
      </c>
      <c r="M35" s="44" t="s">
        <v>126</v>
      </c>
      <c r="N35" s="19" t="s">
        <v>126</v>
      </c>
      <c r="O35" s="19" t="s">
        <v>110</v>
      </c>
      <c r="P35" s="19" t="s">
        <v>109</v>
      </c>
    </row>
    <row r="36" spans="1:16" s="27" customFormat="1" ht="24" customHeight="1">
      <c r="A36" s="110"/>
      <c r="B36" s="110"/>
      <c r="C36" s="110"/>
      <c r="D36" s="112" t="s">
        <v>108</v>
      </c>
      <c r="E36" s="113"/>
      <c r="F36" s="43">
        <v>0.1</v>
      </c>
      <c r="G36" s="44">
        <v>0.005</v>
      </c>
      <c r="H36" s="44">
        <v>0.01</v>
      </c>
      <c r="I36" s="44">
        <v>0.1</v>
      </c>
      <c r="J36" s="44">
        <v>0.5</v>
      </c>
      <c r="K36" s="44">
        <v>0.5</v>
      </c>
      <c r="L36" s="43" t="s">
        <v>110</v>
      </c>
      <c r="M36" s="50">
        <v>0.5</v>
      </c>
      <c r="N36" s="21">
        <v>0.5</v>
      </c>
      <c r="O36" s="44" t="s">
        <v>110</v>
      </c>
      <c r="P36" s="19" t="s">
        <v>110</v>
      </c>
    </row>
    <row r="37" spans="1:16" s="27" customFormat="1" ht="24" customHeight="1">
      <c r="A37" s="108" t="s">
        <v>11</v>
      </c>
      <c r="B37" s="108" t="s">
        <v>27</v>
      </c>
      <c r="C37" s="108" t="s">
        <v>183</v>
      </c>
      <c r="D37" s="114">
        <v>20150917</v>
      </c>
      <c r="E37" s="34" t="s">
        <v>25</v>
      </c>
      <c r="F37" s="21" t="s">
        <v>110</v>
      </c>
      <c r="G37" s="21" t="s">
        <v>110</v>
      </c>
      <c r="H37" s="21" t="s">
        <v>110</v>
      </c>
      <c r="I37" s="19" t="s">
        <v>125</v>
      </c>
      <c r="J37" s="19" t="s">
        <v>126</v>
      </c>
      <c r="K37" s="21" t="s">
        <v>110</v>
      </c>
      <c r="L37" s="21" t="s">
        <v>110</v>
      </c>
      <c r="M37" s="19">
        <v>0.08</v>
      </c>
      <c r="N37" s="21" t="s">
        <v>110</v>
      </c>
      <c r="O37" s="21" t="s">
        <v>110</v>
      </c>
      <c r="P37" s="21" t="s">
        <v>109</v>
      </c>
    </row>
    <row r="38" spans="1:16" s="27" customFormat="1" ht="24">
      <c r="A38" s="109"/>
      <c r="B38" s="109"/>
      <c r="C38" s="109"/>
      <c r="D38" s="114"/>
      <c r="E38" s="34" t="s">
        <v>28</v>
      </c>
      <c r="F38" s="21" t="s">
        <v>110</v>
      </c>
      <c r="G38" s="21" t="s">
        <v>110</v>
      </c>
      <c r="H38" s="21" t="s">
        <v>110</v>
      </c>
      <c r="I38" s="19" t="s">
        <v>125</v>
      </c>
      <c r="J38" s="19">
        <v>0.03</v>
      </c>
      <c r="K38" s="21" t="s">
        <v>110</v>
      </c>
      <c r="L38" s="21" t="s">
        <v>109</v>
      </c>
      <c r="M38" s="21">
        <v>0.05</v>
      </c>
      <c r="N38" s="21" t="s">
        <v>110</v>
      </c>
      <c r="O38" s="21" t="s">
        <v>110</v>
      </c>
      <c r="P38" s="21" t="s">
        <v>110</v>
      </c>
    </row>
    <row r="39" spans="1:16" s="27" customFormat="1" ht="24">
      <c r="A39" s="109"/>
      <c r="B39" s="109"/>
      <c r="C39" s="109"/>
      <c r="D39" s="114"/>
      <c r="E39" s="34" t="s">
        <v>9</v>
      </c>
      <c r="F39" s="19" t="s">
        <v>127</v>
      </c>
      <c r="G39" s="19">
        <v>2.6E-05</v>
      </c>
      <c r="H39" s="19" t="s">
        <v>128</v>
      </c>
      <c r="I39" s="19" t="s">
        <v>125</v>
      </c>
      <c r="J39" s="19" t="s">
        <v>126</v>
      </c>
      <c r="K39" s="19" t="s">
        <v>126</v>
      </c>
      <c r="L39" s="21" t="s">
        <v>109</v>
      </c>
      <c r="M39" s="19">
        <v>0.01</v>
      </c>
      <c r="N39" s="19" t="s">
        <v>126</v>
      </c>
      <c r="O39" s="55" t="s">
        <v>154</v>
      </c>
      <c r="P39" s="21" t="s">
        <v>109</v>
      </c>
    </row>
    <row r="40" spans="1:16" s="27" customFormat="1" ht="17.25" customHeight="1">
      <c r="A40" s="110"/>
      <c r="B40" s="110"/>
      <c r="C40" s="110"/>
      <c r="D40" s="112" t="s">
        <v>108</v>
      </c>
      <c r="E40" s="113"/>
      <c r="F40" s="43">
        <v>0.1</v>
      </c>
      <c r="G40" s="44">
        <v>0.005</v>
      </c>
      <c r="H40" s="44">
        <v>0.01</v>
      </c>
      <c r="I40" s="44">
        <v>0.1</v>
      </c>
      <c r="J40" s="44">
        <v>0.5</v>
      </c>
      <c r="K40" s="44">
        <v>0.5</v>
      </c>
      <c r="L40" s="43" t="s">
        <v>110</v>
      </c>
      <c r="M40" s="50">
        <v>0.5</v>
      </c>
      <c r="N40" s="21">
        <v>0.5</v>
      </c>
      <c r="O40" s="46">
        <v>1</v>
      </c>
      <c r="P40" s="19" t="s">
        <v>110</v>
      </c>
    </row>
    <row r="41" spans="1:16" s="27" customFormat="1" ht="24" customHeight="1">
      <c r="A41" s="108" t="s">
        <v>11</v>
      </c>
      <c r="B41" s="108" t="s">
        <v>29</v>
      </c>
      <c r="C41" s="108" t="s">
        <v>183</v>
      </c>
      <c r="D41" s="135">
        <v>20150916</v>
      </c>
      <c r="E41" s="34" t="s">
        <v>30</v>
      </c>
      <c r="F41" s="21" t="s">
        <v>110</v>
      </c>
      <c r="G41" s="21" t="s">
        <v>110</v>
      </c>
      <c r="H41" s="21" t="s">
        <v>110</v>
      </c>
      <c r="I41" s="19" t="s">
        <v>125</v>
      </c>
      <c r="J41" s="19" t="s">
        <v>126</v>
      </c>
      <c r="K41" s="21" t="s">
        <v>110</v>
      </c>
      <c r="L41" s="21" t="s">
        <v>109</v>
      </c>
      <c r="M41" s="29">
        <v>0.04</v>
      </c>
      <c r="N41" s="21" t="s">
        <v>110</v>
      </c>
      <c r="O41" s="21" t="s">
        <v>110</v>
      </c>
      <c r="P41" s="21" t="s">
        <v>109</v>
      </c>
    </row>
    <row r="42" spans="1:16" s="27" customFormat="1" ht="24">
      <c r="A42" s="109"/>
      <c r="B42" s="109"/>
      <c r="C42" s="109"/>
      <c r="D42" s="135"/>
      <c r="E42" s="34" t="s">
        <v>31</v>
      </c>
      <c r="F42" s="21" t="s">
        <v>110</v>
      </c>
      <c r="G42" s="21" t="s">
        <v>110</v>
      </c>
      <c r="H42" s="21" t="s">
        <v>110</v>
      </c>
      <c r="I42" s="19" t="s">
        <v>125</v>
      </c>
      <c r="J42" s="29">
        <v>0.05</v>
      </c>
      <c r="K42" s="21" t="s">
        <v>110</v>
      </c>
      <c r="L42" s="21" t="s">
        <v>109</v>
      </c>
      <c r="M42" s="20">
        <v>0.01</v>
      </c>
      <c r="N42" s="21" t="s">
        <v>110</v>
      </c>
      <c r="O42" s="21" t="s">
        <v>110</v>
      </c>
      <c r="P42" s="21" t="s">
        <v>110</v>
      </c>
    </row>
    <row r="43" spans="1:16" s="27" customFormat="1" ht="24">
      <c r="A43" s="109"/>
      <c r="B43" s="109"/>
      <c r="C43" s="109"/>
      <c r="D43" s="135"/>
      <c r="E43" s="34" t="s">
        <v>32</v>
      </c>
      <c r="F43" s="19" t="s">
        <v>127</v>
      </c>
      <c r="G43" s="40">
        <v>1.9E-05</v>
      </c>
      <c r="H43" s="19" t="s">
        <v>128</v>
      </c>
      <c r="I43" s="19" t="s">
        <v>125</v>
      </c>
      <c r="J43" s="19" t="s">
        <v>126</v>
      </c>
      <c r="K43" s="19" t="s">
        <v>126</v>
      </c>
      <c r="L43" s="21" t="s">
        <v>109</v>
      </c>
      <c r="M43" s="19" t="s">
        <v>126</v>
      </c>
      <c r="N43" s="19" t="s">
        <v>126</v>
      </c>
      <c r="O43" s="20">
        <v>0.048</v>
      </c>
      <c r="P43" s="21" t="s">
        <v>109</v>
      </c>
    </row>
    <row r="44" spans="1:16" s="27" customFormat="1" ht="36">
      <c r="A44" s="109"/>
      <c r="B44" s="109"/>
      <c r="C44" s="109"/>
      <c r="D44" s="135"/>
      <c r="E44" s="34" t="s">
        <v>33</v>
      </c>
      <c r="F44" s="29">
        <v>0.06</v>
      </c>
      <c r="G44" s="40">
        <v>6.5E-05</v>
      </c>
      <c r="H44" s="19" t="s">
        <v>128</v>
      </c>
      <c r="I44" s="19" t="s">
        <v>125</v>
      </c>
      <c r="J44" s="19" t="s">
        <v>126</v>
      </c>
      <c r="K44" s="19" t="s">
        <v>126</v>
      </c>
      <c r="L44" s="21" t="s">
        <v>109</v>
      </c>
      <c r="M44" s="19" t="s">
        <v>126</v>
      </c>
      <c r="N44" s="19" t="s">
        <v>126</v>
      </c>
      <c r="O44" s="20">
        <v>0.048</v>
      </c>
      <c r="P44" s="21" t="s">
        <v>109</v>
      </c>
    </row>
    <row r="45" spans="1:16" s="27" customFormat="1" ht="16.5" customHeight="1">
      <c r="A45" s="110"/>
      <c r="B45" s="110"/>
      <c r="C45" s="110"/>
      <c r="D45" s="112" t="s">
        <v>108</v>
      </c>
      <c r="E45" s="113"/>
      <c r="F45" s="43">
        <v>0.1</v>
      </c>
      <c r="G45" s="44">
        <v>0.005</v>
      </c>
      <c r="H45" s="44">
        <v>0.01</v>
      </c>
      <c r="I45" s="44">
        <v>0.1</v>
      </c>
      <c r="J45" s="44">
        <v>0.5</v>
      </c>
      <c r="K45" s="44">
        <v>0.5</v>
      </c>
      <c r="L45" s="43" t="s">
        <v>110</v>
      </c>
      <c r="M45" s="50">
        <v>0.5</v>
      </c>
      <c r="N45" s="21">
        <v>0.5</v>
      </c>
      <c r="O45" s="46">
        <v>1</v>
      </c>
      <c r="P45" s="19" t="s">
        <v>110</v>
      </c>
    </row>
    <row r="46" spans="1:16" s="27" customFormat="1" ht="24" customHeight="1">
      <c r="A46" s="108" t="s">
        <v>11</v>
      </c>
      <c r="B46" s="108" t="s">
        <v>34</v>
      </c>
      <c r="C46" s="108" t="s">
        <v>182</v>
      </c>
      <c r="D46" s="135">
        <v>20150916</v>
      </c>
      <c r="E46" s="34" t="s">
        <v>25</v>
      </c>
      <c r="F46" s="21" t="s">
        <v>110</v>
      </c>
      <c r="G46" s="21" t="s">
        <v>110</v>
      </c>
      <c r="H46" s="21" t="s">
        <v>110</v>
      </c>
      <c r="I46" s="19" t="s">
        <v>125</v>
      </c>
      <c r="J46" s="19" t="s">
        <v>126</v>
      </c>
      <c r="K46" s="21" t="s">
        <v>110</v>
      </c>
      <c r="L46" s="21" t="s">
        <v>109</v>
      </c>
      <c r="M46" s="29">
        <v>0.01</v>
      </c>
      <c r="N46" s="21" t="s">
        <v>110</v>
      </c>
      <c r="O46" s="21" t="s">
        <v>110</v>
      </c>
      <c r="P46" s="21" t="s">
        <v>109</v>
      </c>
    </row>
    <row r="47" spans="1:16" s="27" customFormat="1" ht="24">
      <c r="A47" s="109"/>
      <c r="B47" s="109"/>
      <c r="C47" s="109"/>
      <c r="D47" s="135"/>
      <c r="E47" s="34" t="s">
        <v>28</v>
      </c>
      <c r="F47" s="21" t="s">
        <v>110</v>
      </c>
      <c r="G47" s="21" t="s">
        <v>110</v>
      </c>
      <c r="H47" s="21" t="s">
        <v>110</v>
      </c>
      <c r="I47" s="19" t="s">
        <v>125</v>
      </c>
      <c r="J47" s="29">
        <v>0.02</v>
      </c>
      <c r="K47" s="21" t="s">
        <v>110</v>
      </c>
      <c r="L47" s="21" t="s">
        <v>109</v>
      </c>
      <c r="M47" s="29">
        <v>0.06</v>
      </c>
      <c r="N47" s="21" t="s">
        <v>110</v>
      </c>
      <c r="O47" s="21" t="s">
        <v>110</v>
      </c>
      <c r="P47" s="21" t="s">
        <v>109</v>
      </c>
    </row>
    <row r="48" spans="1:16" s="27" customFormat="1" ht="24">
      <c r="A48" s="109"/>
      <c r="B48" s="109"/>
      <c r="C48" s="109"/>
      <c r="D48" s="135"/>
      <c r="E48" s="34" t="s">
        <v>35</v>
      </c>
      <c r="F48" s="29">
        <v>0.08</v>
      </c>
      <c r="G48" s="29">
        <v>1.5E-05</v>
      </c>
      <c r="H48" s="29" t="s">
        <v>156</v>
      </c>
      <c r="I48" s="29" t="s">
        <v>157</v>
      </c>
      <c r="J48" s="29">
        <v>0.01</v>
      </c>
      <c r="K48" s="19" t="s">
        <v>126</v>
      </c>
      <c r="L48" s="21" t="s">
        <v>109</v>
      </c>
      <c r="M48" s="29">
        <v>0.07</v>
      </c>
      <c r="N48" s="29">
        <v>0.01</v>
      </c>
      <c r="O48" s="29">
        <v>0.018</v>
      </c>
      <c r="P48" s="21" t="s">
        <v>109</v>
      </c>
    </row>
    <row r="49" spans="1:16" s="27" customFormat="1" ht="36">
      <c r="A49" s="109"/>
      <c r="B49" s="109"/>
      <c r="C49" s="109"/>
      <c r="D49" s="135"/>
      <c r="E49" s="34" t="s">
        <v>36</v>
      </c>
      <c r="F49" s="41" t="s">
        <v>155</v>
      </c>
      <c r="G49" s="29">
        <v>1.4E-05</v>
      </c>
      <c r="H49" s="29" t="s">
        <v>156</v>
      </c>
      <c r="I49" s="29" t="s">
        <v>169</v>
      </c>
      <c r="J49" s="19" t="s">
        <v>126</v>
      </c>
      <c r="K49" s="19" t="s">
        <v>126</v>
      </c>
      <c r="L49" s="21" t="s">
        <v>109</v>
      </c>
      <c r="M49" s="29">
        <v>0.03</v>
      </c>
      <c r="N49" s="29">
        <v>0.03</v>
      </c>
      <c r="O49" s="29">
        <v>0.011</v>
      </c>
      <c r="P49" s="21" t="s">
        <v>109</v>
      </c>
    </row>
    <row r="50" spans="1:16" s="27" customFormat="1" ht="15" customHeight="1">
      <c r="A50" s="110"/>
      <c r="B50" s="110"/>
      <c r="C50" s="110"/>
      <c r="D50" s="112" t="s">
        <v>108</v>
      </c>
      <c r="E50" s="113"/>
      <c r="F50" s="43">
        <v>0.1</v>
      </c>
      <c r="G50" s="44">
        <v>0.005</v>
      </c>
      <c r="H50" s="44">
        <v>0.01</v>
      </c>
      <c r="I50" s="44">
        <v>0.1</v>
      </c>
      <c r="J50" s="44">
        <v>0.5</v>
      </c>
      <c r="K50" s="44">
        <v>0.5</v>
      </c>
      <c r="L50" s="43" t="s">
        <v>110</v>
      </c>
      <c r="M50" s="50">
        <v>0.5</v>
      </c>
      <c r="N50" s="21">
        <v>0.5</v>
      </c>
      <c r="O50" s="46">
        <v>1</v>
      </c>
      <c r="P50" s="19" t="s">
        <v>110</v>
      </c>
    </row>
    <row r="51" spans="1:16" s="27" customFormat="1" ht="24">
      <c r="A51" s="108" t="s">
        <v>7</v>
      </c>
      <c r="B51" s="108" t="s">
        <v>38</v>
      </c>
      <c r="C51" s="108" t="s">
        <v>185</v>
      </c>
      <c r="D51" s="56" t="s">
        <v>123</v>
      </c>
      <c r="E51" s="19" t="s">
        <v>18</v>
      </c>
      <c r="F51" s="21" t="s">
        <v>110</v>
      </c>
      <c r="G51" s="21" t="s">
        <v>110</v>
      </c>
      <c r="H51" s="21" t="s">
        <v>110</v>
      </c>
      <c r="I51" s="21" t="s">
        <v>110</v>
      </c>
      <c r="J51" s="21" t="s">
        <v>110</v>
      </c>
      <c r="K51" s="21" t="s">
        <v>110</v>
      </c>
      <c r="L51" s="21" t="s">
        <v>110</v>
      </c>
      <c r="M51" s="21" t="s">
        <v>110</v>
      </c>
      <c r="N51" s="21" t="s">
        <v>110</v>
      </c>
      <c r="O51" s="21" t="s">
        <v>110</v>
      </c>
      <c r="P51" s="21" t="s">
        <v>110</v>
      </c>
    </row>
    <row r="52" spans="1:16" s="27" customFormat="1" ht="12">
      <c r="A52" s="110"/>
      <c r="B52" s="110"/>
      <c r="C52" s="110"/>
      <c r="D52" s="124" t="s">
        <v>108</v>
      </c>
      <c r="E52" s="125"/>
      <c r="F52" s="21" t="s">
        <v>110</v>
      </c>
      <c r="G52" s="21" t="s">
        <v>110</v>
      </c>
      <c r="H52" s="21" t="s">
        <v>110</v>
      </c>
      <c r="I52" s="21" t="s">
        <v>110</v>
      </c>
      <c r="J52" s="21" t="s">
        <v>110</v>
      </c>
      <c r="K52" s="21" t="s">
        <v>110</v>
      </c>
      <c r="L52" s="21" t="s">
        <v>110</v>
      </c>
      <c r="M52" s="21" t="s">
        <v>110</v>
      </c>
      <c r="N52" s="21" t="s">
        <v>110</v>
      </c>
      <c r="O52" s="21" t="s">
        <v>110</v>
      </c>
      <c r="P52" s="21" t="s">
        <v>110</v>
      </c>
    </row>
    <row r="53" spans="1:16" s="27" customFormat="1" ht="16.5" customHeight="1">
      <c r="A53" s="136" t="s">
        <v>39</v>
      </c>
      <c r="B53" s="136" t="s">
        <v>40</v>
      </c>
      <c r="C53" s="136" t="s">
        <v>183</v>
      </c>
      <c r="D53" s="134">
        <v>20150914</v>
      </c>
      <c r="E53" s="21" t="s">
        <v>41</v>
      </c>
      <c r="F53" s="19">
        <v>0.07</v>
      </c>
      <c r="G53" s="19">
        <v>1.3E-05</v>
      </c>
      <c r="H53" s="19" t="s">
        <v>128</v>
      </c>
      <c r="I53" s="19" t="s">
        <v>125</v>
      </c>
      <c r="J53" s="19" t="s">
        <v>126</v>
      </c>
      <c r="K53" s="19" t="s">
        <v>126</v>
      </c>
      <c r="L53" s="19" t="s">
        <v>109</v>
      </c>
      <c r="M53" s="19" t="s">
        <v>126</v>
      </c>
      <c r="N53" s="19" t="s">
        <v>126</v>
      </c>
      <c r="O53" s="56">
        <v>0.594</v>
      </c>
      <c r="P53" s="19" t="s">
        <v>109</v>
      </c>
    </row>
    <row r="54" spans="1:16" s="27" customFormat="1" ht="24">
      <c r="A54" s="137"/>
      <c r="B54" s="137"/>
      <c r="C54" s="137"/>
      <c r="D54" s="134"/>
      <c r="E54" s="19" t="s">
        <v>42</v>
      </c>
      <c r="F54" s="22" t="s">
        <v>110</v>
      </c>
      <c r="G54" s="22" t="s">
        <v>110</v>
      </c>
      <c r="H54" s="22" t="s">
        <v>110</v>
      </c>
      <c r="I54" s="19" t="s">
        <v>125</v>
      </c>
      <c r="J54" s="19">
        <v>0.07</v>
      </c>
      <c r="K54" s="57" t="s">
        <v>110</v>
      </c>
      <c r="L54" s="19" t="s">
        <v>109</v>
      </c>
      <c r="M54" s="19">
        <v>0.11</v>
      </c>
      <c r="N54" s="22" t="s">
        <v>110</v>
      </c>
      <c r="O54" s="22" t="s">
        <v>110</v>
      </c>
      <c r="P54" s="19" t="s">
        <v>109</v>
      </c>
    </row>
    <row r="55" spans="1:16" s="27" customFormat="1" ht="24">
      <c r="A55" s="137"/>
      <c r="B55" s="137"/>
      <c r="C55" s="137"/>
      <c r="D55" s="134"/>
      <c r="E55" s="19" t="s">
        <v>43</v>
      </c>
      <c r="F55" s="22" t="s">
        <v>110</v>
      </c>
      <c r="G55" s="22" t="s">
        <v>110</v>
      </c>
      <c r="H55" s="22" t="s">
        <v>110</v>
      </c>
      <c r="I55" s="19" t="s">
        <v>125</v>
      </c>
      <c r="J55" s="19" t="s">
        <v>126</v>
      </c>
      <c r="K55" s="22" t="s">
        <v>110</v>
      </c>
      <c r="L55" s="19" t="s">
        <v>109</v>
      </c>
      <c r="M55" s="19">
        <v>0.02</v>
      </c>
      <c r="N55" s="19" t="s">
        <v>110</v>
      </c>
      <c r="O55" s="22" t="s">
        <v>110</v>
      </c>
      <c r="P55" s="19" t="s">
        <v>109</v>
      </c>
    </row>
    <row r="56" spans="1:16" s="27" customFormat="1" ht="12" customHeight="1">
      <c r="A56" s="138"/>
      <c r="B56" s="138"/>
      <c r="C56" s="138"/>
      <c r="D56" s="112" t="s">
        <v>108</v>
      </c>
      <c r="E56" s="113"/>
      <c r="F56" s="43">
        <v>0.1</v>
      </c>
      <c r="G56" s="44">
        <v>0.005</v>
      </c>
      <c r="H56" s="44">
        <v>0.01</v>
      </c>
      <c r="I56" s="44">
        <v>0.1</v>
      </c>
      <c r="J56" s="44">
        <v>0.5</v>
      </c>
      <c r="K56" s="44">
        <v>0.5</v>
      </c>
      <c r="L56" s="43" t="s">
        <v>110</v>
      </c>
      <c r="M56" s="50">
        <v>0.5</v>
      </c>
      <c r="N56" s="21">
        <v>0.5</v>
      </c>
      <c r="O56" s="46">
        <v>1</v>
      </c>
      <c r="P56" s="19" t="s">
        <v>110</v>
      </c>
    </row>
    <row r="57" spans="1:16" s="27" customFormat="1" ht="24" customHeight="1">
      <c r="A57" s="108" t="s">
        <v>11</v>
      </c>
      <c r="B57" s="108" t="s">
        <v>44</v>
      </c>
      <c r="C57" s="108" t="s">
        <v>183</v>
      </c>
      <c r="D57" s="114">
        <v>20150917</v>
      </c>
      <c r="E57" s="34" t="s">
        <v>28</v>
      </c>
      <c r="F57" s="22" t="s">
        <v>110</v>
      </c>
      <c r="G57" s="22" t="s">
        <v>110</v>
      </c>
      <c r="H57" s="22" t="s">
        <v>110</v>
      </c>
      <c r="I57" s="19" t="s">
        <v>125</v>
      </c>
      <c r="J57" s="49">
        <v>0.01</v>
      </c>
      <c r="K57" s="22" t="s">
        <v>110</v>
      </c>
      <c r="L57" s="22" t="s">
        <v>109</v>
      </c>
      <c r="M57" s="22">
        <v>0.02</v>
      </c>
      <c r="N57" s="22" t="s">
        <v>110</v>
      </c>
      <c r="O57" s="22" t="s">
        <v>110</v>
      </c>
      <c r="P57" s="19" t="s">
        <v>110</v>
      </c>
    </row>
    <row r="58" spans="1:16" s="27" customFormat="1" ht="24">
      <c r="A58" s="109"/>
      <c r="B58" s="109"/>
      <c r="C58" s="109"/>
      <c r="D58" s="114"/>
      <c r="E58" s="34" t="s">
        <v>25</v>
      </c>
      <c r="F58" s="22" t="s">
        <v>110</v>
      </c>
      <c r="G58" s="22" t="s">
        <v>110</v>
      </c>
      <c r="H58" s="22" t="s">
        <v>110</v>
      </c>
      <c r="I58" s="19" t="s">
        <v>125</v>
      </c>
      <c r="J58" s="19" t="s">
        <v>126</v>
      </c>
      <c r="K58" s="22" t="s">
        <v>110</v>
      </c>
      <c r="L58" s="22" t="s">
        <v>110</v>
      </c>
      <c r="M58" s="49">
        <v>0.01</v>
      </c>
      <c r="N58" s="22" t="s">
        <v>110</v>
      </c>
      <c r="O58" s="22" t="s">
        <v>110</v>
      </c>
      <c r="P58" s="22" t="s">
        <v>109</v>
      </c>
    </row>
    <row r="59" spans="1:16" s="27" customFormat="1" ht="24">
      <c r="A59" s="109"/>
      <c r="B59" s="109"/>
      <c r="C59" s="109"/>
      <c r="D59" s="114"/>
      <c r="E59" s="58" t="s">
        <v>45</v>
      </c>
      <c r="F59" s="58" t="s">
        <v>127</v>
      </c>
      <c r="G59" s="59">
        <v>1E-05</v>
      </c>
      <c r="H59" s="58" t="s">
        <v>128</v>
      </c>
      <c r="I59" s="58" t="s">
        <v>125</v>
      </c>
      <c r="J59" s="58" t="s">
        <v>126</v>
      </c>
      <c r="K59" s="58" t="s">
        <v>126</v>
      </c>
      <c r="L59" s="22" t="s">
        <v>109</v>
      </c>
      <c r="M59" s="58" t="s">
        <v>126</v>
      </c>
      <c r="N59" s="58" t="s">
        <v>126</v>
      </c>
      <c r="O59" s="58">
        <v>0.017</v>
      </c>
      <c r="P59" s="22" t="s">
        <v>109</v>
      </c>
    </row>
    <row r="60" spans="1:16" s="27" customFormat="1" ht="36">
      <c r="A60" s="109"/>
      <c r="B60" s="109"/>
      <c r="C60" s="109"/>
      <c r="D60" s="114"/>
      <c r="E60" s="58" t="s">
        <v>46</v>
      </c>
      <c r="F60" s="58" t="s">
        <v>127</v>
      </c>
      <c r="G60" s="19">
        <v>1.8E-05</v>
      </c>
      <c r="H60" s="58" t="s">
        <v>128</v>
      </c>
      <c r="I60" s="58" t="s">
        <v>125</v>
      </c>
      <c r="J60" s="58" t="s">
        <v>126</v>
      </c>
      <c r="K60" s="58" t="s">
        <v>126</v>
      </c>
      <c r="L60" s="22" t="s">
        <v>109</v>
      </c>
      <c r="M60" s="58" t="s">
        <v>126</v>
      </c>
      <c r="N60" s="58" t="s">
        <v>126</v>
      </c>
      <c r="O60" s="56">
        <v>0.029</v>
      </c>
      <c r="P60" s="22" t="s">
        <v>109</v>
      </c>
    </row>
    <row r="61" spans="1:16" s="27" customFormat="1" ht="17.25" customHeight="1">
      <c r="A61" s="110"/>
      <c r="B61" s="110"/>
      <c r="C61" s="110"/>
      <c r="D61" s="112" t="s">
        <v>108</v>
      </c>
      <c r="E61" s="113"/>
      <c r="F61" s="43">
        <v>0.1</v>
      </c>
      <c r="G61" s="44">
        <v>0.005</v>
      </c>
      <c r="H61" s="44">
        <v>0.01</v>
      </c>
      <c r="I61" s="44">
        <v>0.1</v>
      </c>
      <c r="J61" s="44">
        <v>0.5</v>
      </c>
      <c r="K61" s="44">
        <v>0.5</v>
      </c>
      <c r="L61" s="43" t="s">
        <v>110</v>
      </c>
      <c r="M61" s="50">
        <v>0.5</v>
      </c>
      <c r="N61" s="21">
        <v>0.5</v>
      </c>
      <c r="O61" s="46">
        <v>1</v>
      </c>
      <c r="P61" s="19" t="s">
        <v>110</v>
      </c>
    </row>
    <row r="62" spans="1:16" s="27" customFormat="1" ht="29.25" customHeight="1">
      <c r="A62" s="108" t="s">
        <v>47</v>
      </c>
      <c r="B62" s="108" t="s">
        <v>48</v>
      </c>
      <c r="C62" s="111" t="s">
        <v>187</v>
      </c>
      <c r="D62" s="22">
        <v>20151013</v>
      </c>
      <c r="E62" s="21" t="s">
        <v>6</v>
      </c>
      <c r="F62" s="32" t="s">
        <v>158</v>
      </c>
      <c r="G62" s="19" t="s">
        <v>110</v>
      </c>
      <c r="H62" s="60" t="s">
        <v>130</v>
      </c>
      <c r="I62" s="19" t="s">
        <v>110</v>
      </c>
      <c r="J62" s="36" t="s">
        <v>110</v>
      </c>
      <c r="K62" s="19" t="s">
        <v>110</v>
      </c>
      <c r="L62" s="19" t="s">
        <v>110</v>
      </c>
      <c r="M62" s="19" t="s">
        <v>110</v>
      </c>
      <c r="N62" s="21" t="s">
        <v>110</v>
      </c>
      <c r="O62" s="21" t="s">
        <v>110</v>
      </c>
      <c r="P62" s="21" t="s">
        <v>109</v>
      </c>
    </row>
    <row r="63" spans="1:16" s="27" customFormat="1" ht="30" customHeight="1">
      <c r="A63" s="110"/>
      <c r="B63" s="110"/>
      <c r="C63" s="110"/>
      <c r="D63" s="129" t="s">
        <v>108</v>
      </c>
      <c r="E63" s="130"/>
      <c r="F63" s="22">
        <v>0.7</v>
      </c>
      <c r="G63" s="19" t="s">
        <v>110</v>
      </c>
      <c r="H63" s="61">
        <v>0.05</v>
      </c>
      <c r="I63" s="19" t="s">
        <v>110</v>
      </c>
      <c r="J63" s="36" t="s">
        <v>110</v>
      </c>
      <c r="K63" s="19" t="s">
        <v>110</v>
      </c>
      <c r="L63" s="43" t="s">
        <v>110</v>
      </c>
      <c r="M63" s="19" t="s">
        <v>110</v>
      </c>
      <c r="N63" s="21" t="s">
        <v>110</v>
      </c>
      <c r="O63" s="21" t="s">
        <v>110</v>
      </c>
      <c r="P63" s="21" t="s">
        <v>110</v>
      </c>
    </row>
    <row r="64" spans="1:16" s="7" customFormat="1" ht="24">
      <c r="A64" s="8" t="s">
        <v>47</v>
      </c>
      <c r="B64" s="8" t="s">
        <v>49</v>
      </c>
      <c r="C64" s="11" t="s">
        <v>110</v>
      </c>
      <c r="D64" s="14" t="s">
        <v>50</v>
      </c>
      <c r="E64" s="11" t="s">
        <v>110</v>
      </c>
      <c r="F64" s="12" t="s">
        <v>110</v>
      </c>
      <c r="G64" s="8" t="s">
        <v>110</v>
      </c>
      <c r="H64" s="8" t="s">
        <v>110</v>
      </c>
      <c r="I64" s="8" t="s">
        <v>110</v>
      </c>
      <c r="J64" s="13" t="s">
        <v>110</v>
      </c>
      <c r="K64" s="8" t="s">
        <v>110</v>
      </c>
      <c r="L64" s="8" t="s">
        <v>110</v>
      </c>
      <c r="M64" s="13" t="s">
        <v>110</v>
      </c>
      <c r="N64" s="8" t="s">
        <v>110</v>
      </c>
      <c r="O64" s="12" t="s">
        <v>110</v>
      </c>
      <c r="P64" s="8" t="s">
        <v>110</v>
      </c>
    </row>
    <row r="65" spans="1:16" s="27" customFormat="1" ht="30" customHeight="1">
      <c r="A65" s="108" t="s">
        <v>51</v>
      </c>
      <c r="B65" s="108" t="s">
        <v>52</v>
      </c>
      <c r="C65" s="108" t="s">
        <v>183</v>
      </c>
      <c r="D65" s="33">
        <v>20150910</v>
      </c>
      <c r="E65" s="34" t="s">
        <v>119</v>
      </c>
      <c r="F65" s="22">
        <v>0.005</v>
      </c>
      <c r="G65" s="29" t="s">
        <v>159</v>
      </c>
      <c r="H65" s="29" t="s">
        <v>160</v>
      </c>
      <c r="I65" s="19" t="s">
        <v>125</v>
      </c>
      <c r="J65" s="19" t="s">
        <v>125</v>
      </c>
      <c r="K65" s="56" t="s">
        <v>131</v>
      </c>
      <c r="L65" s="19" t="s">
        <v>109</v>
      </c>
      <c r="M65" s="56">
        <v>0.06</v>
      </c>
      <c r="N65" s="54">
        <v>1.39</v>
      </c>
      <c r="O65" s="22">
        <v>0.07</v>
      </c>
      <c r="P65" s="102" t="s">
        <v>201</v>
      </c>
    </row>
    <row r="66" spans="1:16" s="27" customFormat="1" ht="33" customHeight="1">
      <c r="A66" s="110"/>
      <c r="B66" s="110"/>
      <c r="C66" s="110"/>
      <c r="D66" s="112" t="s">
        <v>108</v>
      </c>
      <c r="E66" s="113"/>
      <c r="F66" s="43">
        <v>0.1</v>
      </c>
      <c r="G66" s="44">
        <v>0.005</v>
      </c>
      <c r="H66" s="44">
        <v>0.01</v>
      </c>
      <c r="I66" s="44">
        <v>0.1</v>
      </c>
      <c r="J66" s="44">
        <v>0.5</v>
      </c>
      <c r="K66" s="44">
        <v>0.5</v>
      </c>
      <c r="L66" s="43" t="s">
        <v>110</v>
      </c>
      <c r="M66" s="50">
        <v>0.5</v>
      </c>
      <c r="N66" s="21">
        <v>0.5</v>
      </c>
      <c r="O66" s="46">
        <v>1</v>
      </c>
      <c r="P66" s="19" t="s">
        <v>110</v>
      </c>
    </row>
    <row r="67" spans="1:16" s="7" customFormat="1" ht="24">
      <c r="A67" s="8" t="s">
        <v>39</v>
      </c>
      <c r="B67" s="8" t="s">
        <v>53</v>
      </c>
      <c r="C67" s="11" t="s">
        <v>110</v>
      </c>
      <c r="D67" s="14" t="s">
        <v>23</v>
      </c>
      <c r="E67" s="11" t="s">
        <v>110</v>
      </c>
      <c r="F67" s="12" t="s">
        <v>110</v>
      </c>
      <c r="G67" s="8" t="s">
        <v>110</v>
      </c>
      <c r="H67" s="8" t="s">
        <v>110</v>
      </c>
      <c r="I67" s="8" t="s">
        <v>110</v>
      </c>
      <c r="J67" s="13" t="s">
        <v>110</v>
      </c>
      <c r="K67" s="8" t="s">
        <v>110</v>
      </c>
      <c r="L67" s="8" t="s">
        <v>110</v>
      </c>
      <c r="M67" s="8" t="s">
        <v>110</v>
      </c>
      <c r="N67" s="8" t="s">
        <v>110</v>
      </c>
      <c r="O67" s="12" t="s">
        <v>110</v>
      </c>
      <c r="P67" s="8" t="s">
        <v>110</v>
      </c>
    </row>
    <row r="68" spans="1:16" s="27" customFormat="1" ht="24" customHeight="1">
      <c r="A68" s="108" t="s">
        <v>11</v>
      </c>
      <c r="B68" s="108" t="s">
        <v>54</v>
      </c>
      <c r="C68" s="108" t="s">
        <v>183</v>
      </c>
      <c r="D68" s="114">
        <v>20150916</v>
      </c>
      <c r="E68" s="19" t="s">
        <v>55</v>
      </c>
      <c r="F68" s="62">
        <v>0.08</v>
      </c>
      <c r="G68" s="19">
        <v>2.8E-05</v>
      </c>
      <c r="H68" s="63" t="s">
        <v>128</v>
      </c>
      <c r="I68" s="64" t="s">
        <v>125</v>
      </c>
      <c r="J68" s="35" t="s">
        <v>126</v>
      </c>
      <c r="K68" s="65" t="s">
        <v>126</v>
      </c>
      <c r="L68" s="65" t="s">
        <v>109</v>
      </c>
      <c r="M68" s="66" t="s">
        <v>126</v>
      </c>
      <c r="N68" s="19" t="s">
        <v>126</v>
      </c>
      <c r="O68" s="22" t="s">
        <v>110</v>
      </c>
      <c r="P68" s="65" t="s">
        <v>109</v>
      </c>
    </row>
    <row r="69" spans="1:16" s="27" customFormat="1" ht="24">
      <c r="A69" s="109"/>
      <c r="B69" s="109"/>
      <c r="C69" s="109"/>
      <c r="D69" s="114"/>
      <c r="E69" s="19" t="s">
        <v>28</v>
      </c>
      <c r="F69" s="22" t="s">
        <v>110</v>
      </c>
      <c r="G69" s="22" t="s">
        <v>110</v>
      </c>
      <c r="H69" s="22" t="s">
        <v>110</v>
      </c>
      <c r="I69" s="64" t="s">
        <v>125</v>
      </c>
      <c r="J69" s="35" t="s">
        <v>126</v>
      </c>
      <c r="K69" s="22" t="s">
        <v>110</v>
      </c>
      <c r="L69" s="65" t="s">
        <v>109</v>
      </c>
      <c r="M69" s="22" t="s">
        <v>110</v>
      </c>
      <c r="N69" s="22" t="s">
        <v>110</v>
      </c>
      <c r="O69" s="22" t="s">
        <v>110</v>
      </c>
      <c r="P69" s="22" t="s">
        <v>110</v>
      </c>
    </row>
    <row r="70" spans="1:16" s="27" customFormat="1" ht="24">
      <c r="A70" s="109"/>
      <c r="B70" s="109"/>
      <c r="C70" s="109"/>
      <c r="D70" s="114"/>
      <c r="E70" s="19" t="s">
        <v>25</v>
      </c>
      <c r="F70" s="22" t="s">
        <v>110</v>
      </c>
      <c r="G70" s="22" t="s">
        <v>110</v>
      </c>
      <c r="H70" s="22" t="s">
        <v>110</v>
      </c>
      <c r="I70" s="22" t="s">
        <v>110</v>
      </c>
      <c r="J70" s="22" t="s">
        <v>110</v>
      </c>
      <c r="K70" s="22" t="s">
        <v>110</v>
      </c>
      <c r="L70" s="22" t="s">
        <v>110</v>
      </c>
      <c r="M70" s="66" t="s">
        <v>126</v>
      </c>
      <c r="N70" s="22" t="s">
        <v>110</v>
      </c>
      <c r="O70" s="22" t="s">
        <v>110</v>
      </c>
      <c r="P70" s="65" t="s">
        <v>109</v>
      </c>
    </row>
    <row r="71" spans="1:16" s="27" customFormat="1" ht="21.75" customHeight="1">
      <c r="A71" s="110"/>
      <c r="B71" s="110"/>
      <c r="C71" s="110"/>
      <c r="D71" s="112" t="s">
        <v>108</v>
      </c>
      <c r="E71" s="113"/>
      <c r="F71" s="43">
        <v>0.1</v>
      </c>
      <c r="G71" s="44">
        <v>0.005</v>
      </c>
      <c r="H71" s="44">
        <v>0.01</v>
      </c>
      <c r="I71" s="44">
        <v>0.1</v>
      </c>
      <c r="J71" s="44">
        <v>0.5</v>
      </c>
      <c r="K71" s="44">
        <v>0.5</v>
      </c>
      <c r="L71" s="43" t="s">
        <v>110</v>
      </c>
      <c r="M71" s="50">
        <v>0.5</v>
      </c>
      <c r="N71" s="21">
        <v>0.5</v>
      </c>
      <c r="O71" s="22" t="s">
        <v>110</v>
      </c>
      <c r="P71" s="19" t="s">
        <v>110</v>
      </c>
    </row>
    <row r="72" spans="1:16" s="27" customFormat="1" ht="21" customHeight="1">
      <c r="A72" s="108" t="s">
        <v>11</v>
      </c>
      <c r="B72" s="108" t="s">
        <v>56</v>
      </c>
      <c r="C72" s="108" t="s">
        <v>189</v>
      </c>
      <c r="D72" s="114">
        <v>20150917</v>
      </c>
      <c r="E72" s="19" t="s">
        <v>57</v>
      </c>
      <c r="F72" s="19" t="s">
        <v>127</v>
      </c>
      <c r="G72" s="38" t="s">
        <v>195</v>
      </c>
      <c r="H72" s="35" t="s">
        <v>128</v>
      </c>
      <c r="I72" s="35" t="s">
        <v>125</v>
      </c>
      <c r="J72" s="35" t="s">
        <v>126</v>
      </c>
      <c r="K72" s="35" t="s">
        <v>126</v>
      </c>
      <c r="L72" s="65" t="s">
        <v>109</v>
      </c>
      <c r="M72" s="35">
        <v>0.25</v>
      </c>
      <c r="N72" s="35">
        <v>0.04</v>
      </c>
      <c r="O72" s="22" t="s">
        <v>110</v>
      </c>
      <c r="P72" s="65" t="s">
        <v>109</v>
      </c>
    </row>
    <row r="73" spans="1:16" s="27" customFormat="1" ht="24">
      <c r="A73" s="109"/>
      <c r="B73" s="109"/>
      <c r="C73" s="109"/>
      <c r="D73" s="114"/>
      <c r="E73" s="19" t="s">
        <v>28</v>
      </c>
      <c r="F73" s="22" t="s">
        <v>110</v>
      </c>
      <c r="G73" s="22" t="s">
        <v>110</v>
      </c>
      <c r="H73" s="22" t="s">
        <v>110</v>
      </c>
      <c r="I73" s="35" t="s">
        <v>125</v>
      </c>
      <c r="J73" s="35" t="s">
        <v>126</v>
      </c>
      <c r="K73" s="22" t="s">
        <v>110</v>
      </c>
      <c r="L73" s="65" t="s">
        <v>109</v>
      </c>
      <c r="M73" s="22" t="s">
        <v>110</v>
      </c>
      <c r="N73" s="22" t="s">
        <v>110</v>
      </c>
      <c r="O73" s="22" t="s">
        <v>110</v>
      </c>
      <c r="P73" s="22" t="s">
        <v>110</v>
      </c>
    </row>
    <row r="74" spans="1:16" s="27" customFormat="1" ht="24">
      <c r="A74" s="109"/>
      <c r="B74" s="109"/>
      <c r="C74" s="109"/>
      <c r="D74" s="114"/>
      <c r="E74" s="19" t="s">
        <v>25</v>
      </c>
      <c r="F74" s="22" t="s">
        <v>110</v>
      </c>
      <c r="G74" s="22" t="s">
        <v>110</v>
      </c>
      <c r="H74" s="22" t="s">
        <v>110</v>
      </c>
      <c r="I74" s="22" t="s">
        <v>110</v>
      </c>
      <c r="J74" s="22" t="s">
        <v>110</v>
      </c>
      <c r="K74" s="22" t="s">
        <v>110</v>
      </c>
      <c r="L74" s="22" t="s">
        <v>110</v>
      </c>
      <c r="M74" s="35" t="s">
        <v>126</v>
      </c>
      <c r="N74" s="22" t="s">
        <v>110</v>
      </c>
      <c r="O74" s="22" t="s">
        <v>110</v>
      </c>
      <c r="P74" s="65" t="s">
        <v>109</v>
      </c>
    </row>
    <row r="75" spans="1:16" s="27" customFormat="1" ht="19.5" customHeight="1">
      <c r="A75" s="110"/>
      <c r="B75" s="110"/>
      <c r="C75" s="110"/>
      <c r="D75" s="112" t="s">
        <v>108</v>
      </c>
      <c r="E75" s="113"/>
      <c r="F75" s="43">
        <v>0.1</v>
      </c>
      <c r="G75" s="44">
        <v>0.005</v>
      </c>
      <c r="H75" s="44">
        <v>0.01</v>
      </c>
      <c r="I75" s="44">
        <v>0.1</v>
      </c>
      <c r="J75" s="44">
        <v>0.5</v>
      </c>
      <c r="K75" s="44">
        <v>0.5</v>
      </c>
      <c r="L75" s="43" t="s">
        <v>110</v>
      </c>
      <c r="M75" s="50">
        <v>0.5</v>
      </c>
      <c r="N75" s="21">
        <v>1</v>
      </c>
      <c r="O75" s="22" t="s">
        <v>110</v>
      </c>
      <c r="P75" s="19" t="s">
        <v>110</v>
      </c>
    </row>
    <row r="76" spans="1:16" s="7" customFormat="1" ht="24">
      <c r="A76" s="8" t="s">
        <v>11</v>
      </c>
      <c r="B76" s="8" t="s">
        <v>58</v>
      </c>
      <c r="C76" s="8" t="s">
        <v>112</v>
      </c>
      <c r="D76" s="14" t="s">
        <v>23</v>
      </c>
      <c r="E76" s="11" t="s">
        <v>110</v>
      </c>
      <c r="F76" s="12" t="s">
        <v>110</v>
      </c>
      <c r="G76" s="8" t="s">
        <v>110</v>
      </c>
      <c r="H76" s="8" t="s">
        <v>110</v>
      </c>
      <c r="I76" s="8" t="s">
        <v>110</v>
      </c>
      <c r="J76" s="13" t="s">
        <v>110</v>
      </c>
      <c r="K76" s="8" t="s">
        <v>110</v>
      </c>
      <c r="L76" s="8" t="s">
        <v>110</v>
      </c>
      <c r="M76" s="8" t="s">
        <v>110</v>
      </c>
      <c r="N76" s="8" t="s">
        <v>110</v>
      </c>
      <c r="O76" s="12" t="s">
        <v>110</v>
      </c>
      <c r="P76" s="8" t="s">
        <v>110</v>
      </c>
    </row>
    <row r="77" spans="1:16" s="27" customFormat="1" ht="25.5" customHeight="1">
      <c r="A77" s="108" t="s">
        <v>59</v>
      </c>
      <c r="B77" s="108" t="s">
        <v>60</v>
      </c>
      <c r="C77" s="111" t="s">
        <v>183</v>
      </c>
      <c r="D77" s="108">
        <v>20150914</v>
      </c>
      <c r="E77" s="21" t="s">
        <v>61</v>
      </c>
      <c r="F77" s="67" t="s">
        <v>133</v>
      </c>
      <c r="G77" s="80">
        <v>0.00019</v>
      </c>
      <c r="H77" s="69" t="s">
        <v>134</v>
      </c>
      <c r="I77" s="69" t="s">
        <v>136</v>
      </c>
      <c r="J77" s="69" t="s">
        <v>136</v>
      </c>
      <c r="K77" s="70">
        <v>0.001</v>
      </c>
      <c r="L77" s="44" t="s">
        <v>109</v>
      </c>
      <c r="M77" s="44">
        <v>0.03</v>
      </c>
      <c r="N77" s="80">
        <v>0.12</v>
      </c>
      <c r="O77" s="67" t="s">
        <v>135</v>
      </c>
      <c r="P77" s="44" t="s">
        <v>109</v>
      </c>
    </row>
    <row r="78" spans="1:16" s="27" customFormat="1" ht="19.5" customHeight="1">
      <c r="A78" s="109"/>
      <c r="B78" s="109"/>
      <c r="C78" s="109"/>
      <c r="D78" s="110"/>
      <c r="E78" s="21" t="s">
        <v>62</v>
      </c>
      <c r="F78" s="67" t="s">
        <v>133</v>
      </c>
      <c r="G78" s="80">
        <v>0.00017</v>
      </c>
      <c r="H78" s="69" t="s">
        <v>134</v>
      </c>
      <c r="I78" s="69" t="s">
        <v>136</v>
      </c>
      <c r="J78" s="69" t="s">
        <v>136</v>
      </c>
      <c r="K78" s="71">
        <v>0.0003</v>
      </c>
      <c r="L78" s="19" t="s">
        <v>110</v>
      </c>
      <c r="M78" s="44">
        <v>0.01</v>
      </c>
      <c r="N78" s="67" t="s">
        <v>133</v>
      </c>
      <c r="O78" s="67" t="s">
        <v>135</v>
      </c>
      <c r="P78" s="44" t="s">
        <v>109</v>
      </c>
    </row>
    <row r="79" spans="1:16" s="27" customFormat="1" ht="20.25" customHeight="1">
      <c r="A79" s="110"/>
      <c r="B79" s="110"/>
      <c r="C79" s="110"/>
      <c r="D79" s="112" t="s">
        <v>108</v>
      </c>
      <c r="E79" s="113"/>
      <c r="F79" s="43">
        <v>0.1</v>
      </c>
      <c r="G79" s="44">
        <v>0.005</v>
      </c>
      <c r="H79" s="44">
        <v>0.01</v>
      </c>
      <c r="I79" s="44">
        <v>0.1</v>
      </c>
      <c r="J79" s="44">
        <v>0.5</v>
      </c>
      <c r="K79" s="44">
        <v>0.5</v>
      </c>
      <c r="L79" s="43" t="s">
        <v>110</v>
      </c>
      <c r="M79" s="50">
        <v>0.5</v>
      </c>
      <c r="N79" s="21">
        <v>0.5</v>
      </c>
      <c r="O79" s="19" t="s">
        <v>110</v>
      </c>
      <c r="P79" s="19" t="s">
        <v>110</v>
      </c>
    </row>
    <row r="80" spans="1:16" s="27" customFormat="1" ht="27" customHeight="1">
      <c r="A80" s="108" t="s">
        <v>63</v>
      </c>
      <c r="B80" s="108" t="s">
        <v>64</v>
      </c>
      <c r="C80" s="111" t="s">
        <v>188</v>
      </c>
      <c r="D80" s="72">
        <v>20150909</v>
      </c>
      <c r="E80" s="34" t="s">
        <v>65</v>
      </c>
      <c r="F80" s="25" t="s">
        <v>162</v>
      </c>
      <c r="G80" s="73" t="s">
        <v>163</v>
      </c>
      <c r="H80" s="20">
        <v>0.002</v>
      </c>
      <c r="I80" s="74" t="s">
        <v>164</v>
      </c>
      <c r="J80" s="74" t="s">
        <v>164</v>
      </c>
      <c r="K80" s="68" t="s">
        <v>161</v>
      </c>
      <c r="L80" s="75" t="s">
        <v>109</v>
      </c>
      <c r="M80" s="74">
        <v>0.418</v>
      </c>
      <c r="N80" s="76">
        <v>1.82</v>
      </c>
      <c r="O80" s="25" t="s">
        <v>165</v>
      </c>
      <c r="P80" s="44" t="s">
        <v>109</v>
      </c>
    </row>
    <row r="81" spans="1:16" s="27" customFormat="1" ht="24" customHeight="1">
      <c r="A81" s="110"/>
      <c r="B81" s="110"/>
      <c r="C81" s="110"/>
      <c r="D81" s="107" t="s">
        <v>108</v>
      </c>
      <c r="E81" s="107"/>
      <c r="F81" s="77">
        <v>1</v>
      </c>
      <c r="G81" s="44">
        <v>0.02</v>
      </c>
      <c r="H81" s="44">
        <v>0.1</v>
      </c>
      <c r="I81" s="44">
        <v>0.5</v>
      </c>
      <c r="J81" s="44">
        <v>1.5</v>
      </c>
      <c r="K81" s="44">
        <v>0.5</v>
      </c>
      <c r="L81" s="22" t="s">
        <v>110</v>
      </c>
      <c r="M81" s="78">
        <v>1</v>
      </c>
      <c r="N81" s="77">
        <v>2</v>
      </c>
      <c r="O81" s="77">
        <v>5</v>
      </c>
      <c r="P81" s="22" t="s">
        <v>110</v>
      </c>
    </row>
    <row r="82" spans="1:16" s="27" customFormat="1" ht="22.5" customHeight="1">
      <c r="A82" s="108" t="s">
        <v>11</v>
      </c>
      <c r="B82" s="108" t="s">
        <v>66</v>
      </c>
      <c r="C82" s="108" t="s">
        <v>111</v>
      </c>
      <c r="D82" s="35">
        <v>20150916</v>
      </c>
      <c r="E82" s="19" t="s">
        <v>6</v>
      </c>
      <c r="F82" s="32" t="s">
        <v>166</v>
      </c>
      <c r="G82" s="32">
        <v>0.00027</v>
      </c>
      <c r="H82" s="32">
        <v>0.001</v>
      </c>
      <c r="I82" s="42">
        <v>0.008</v>
      </c>
      <c r="J82" s="42">
        <v>0.036</v>
      </c>
      <c r="K82" s="32">
        <v>0.0009</v>
      </c>
      <c r="L82" s="22" t="s">
        <v>109</v>
      </c>
      <c r="M82" s="22" t="s">
        <v>110</v>
      </c>
      <c r="N82" s="22" t="s">
        <v>110</v>
      </c>
      <c r="O82" s="22" t="s">
        <v>110</v>
      </c>
      <c r="P82" s="22" t="s">
        <v>110</v>
      </c>
    </row>
    <row r="83" spans="1:16" s="27" customFormat="1" ht="22.5" customHeight="1">
      <c r="A83" s="110"/>
      <c r="B83" s="110"/>
      <c r="C83" s="110"/>
      <c r="D83" s="107" t="s">
        <v>108</v>
      </c>
      <c r="E83" s="107"/>
      <c r="F83" s="79">
        <v>1</v>
      </c>
      <c r="G83" s="44">
        <v>0.05</v>
      </c>
      <c r="H83" s="44">
        <v>0.1</v>
      </c>
      <c r="I83" s="44">
        <v>0.5</v>
      </c>
      <c r="J83" s="44">
        <v>1.5</v>
      </c>
      <c r="K83" s="44">
        <v>0.5</v>
      </c>
      <c r="L83" s="22" t="s">
        <v>110</v>
      </c>
      <c r="M83" s="22" t="s">
        <v>110</v>
      </c>
      <c r="N83" s="22" t="s">
        <v>110</v>
      </c>
      <c r="O83" s="22" t="s">
        <v>110</v>
      </c>
      <c r="P83" s="22" t="s">
        <v>110</v>
      </c>
    </row>
    <row r="84" spans="1:16" s="27" customFormat="1" ht="50.25" customHeight="1">
      <c r="A84" s="108" t="s">
        <v>63</v>
      </c>
      <c r="B84" s="108" t="s">
        <v>67</v>
      </c>
      <c r="C84" s="111" t="s">
        <v>189</v>
      </c>
      <c r="D84" s="28">
        <v>20150909</v>
      </c>
      <c r="E84" s="19" t="s">
        <v>120</v>
      </c>
      <c r="F84" s="68" t="s">
        <v>167</v>
      </c>
      <c r="G84" s="104">
        <v>8E-05</v>
      </c>
      <c r="H84" s="80">
        <v>0.003</v>
      </c>
      <c r="I84" s="80">
        <v>0.016</v>
      </c>
      <c r="J84" s="80">
        <v>0.019</v>
      </c>
      <c r="K84" s="81">
        <v>0.0008</v>
      </c>
      <c r="L84" s="22" t="s">
        <v>109</v>
      </c>
      <c r="M84" s="80">
        <v>0.276</v>
      </c>
      <c r="N84" s="103">
        <v>1.43</v>
      </c>
      <c r="O84" s="80">
        <v>0.018</v>
      </c>
      <c r="P84" s="102" t="s">
        <v>202</v>
      </c>
    </row>
    <row r="85" spans="1:16" s="27" customFormat="1" ht="27.75" customHeight="1">
      <c r="A85" s="110"/>
      <c r="B85" s="110"/>
      <c r="C85" s="110"/>
      <c r="D85" s="112" t="s">
        <v>108</v>
      </c>
      <c r="E85" s="113"/>
      <c r="F85" s="43">
        <v>0.1</v>
      </c>
      <c r="G85" s="44">
        <v>0.005</v>
      </c>
      <c r="H85" s="44">
        <v>0.01</v>
      </c>
      <c r="I85" s="44">
        <v>0.1</v>
      </c>
      <c r="J85" s="44">
        <v>0.5</v>
      </c>
      <c r="K85" s="44">
        <v>0.5</v>
      </c>
      <c r="L85" s="43" t="s">
        <v>110</v>
      </c>
      <c r="M85" s="50">
        <v>0.5</v>
      </c>
      <c r="N85" s="82">
        <v>1</v>
      </c>
      <c r="O85" s="78">
        <v>2</v>
      </c>
      <c r="P85" s="19" t="s">
        <v>110</v>
      </c>
    </row>
    <row r="86" spans="1:16" s="27" customFormat="1" ht="24" customHeight="1">
      <c r="A86" s="108" t="s">
        <v>11</v>
      </c>
      <c r="B86" s="108" t="s">
        <v>68</v>
      </c>
      <c r="C86" s="111" t="s">
        <v>183</v>
      </c>
      <c r="D86" s="114">
        <v>20150911</v>
      </c>
      <c r="E86" s="19" t="s">
        <v>55</v>
      </c>
      <c r="F86" s="29" t="s">
        <v>166</v>
      </c>
      <c r="G86" s="29">
        <v>4E-05</v>
      </c>
      <c r="H86" s="42" t="s">
        <v>168</v>
      </c>
      <c r="I86" s="42" t="s">
        <v>169</v>
      </c>
      <c r="J86" s="42" t="s">
        <v>170</v>
      </c>
      <c r="K86" s="42" t="s">
        <v>170</v>
      </c>
      <c r="L86" s="22" t="s">
        <v>109</v>
      </c>
      <c r="M86" s="35" t="s">
        <v>126</v>
      </c>
      <c r="N86" s="35" t="s">
        <v>126</v>
      </c>
      <c r="O86" s="22" t="s">
        <v>110</v>
      </c>
      <c r="P86" s="22" t="s">
        <v>109</v>
      </c>
    </row>
    <row r="87" spans="1:16" s="27" customFormat="1" ht="24">
      <c r="A87" s="109"/>
      <c r="B87" s="109"/>
      <c r="C87" s="109"/>
      <c r="D87" s="114"/>
      <c r="E87" s="19" t="s">
        <v>28</v>
      </c>
      <c r="F87" s="22" t="s">
        <v>110</v>
      </c>
      <c r="G87" s="22" t="s">
        <v>110</v>
      </c>
      <c r="H87" s="22" t="s">
        <v>110</v>
      </c>
      <c r="I87" s="35" t="s">
        <v>125</v>
      </c>
      <c r="J87" s="42">
        <v>0.14</v>
      </c>
      <c r="K87" s="22" t="s">
        <v>110</v>
      </c>
      <c r="L87" s="22" t="s">
        <v>109</v>
      </c>
      <c r="M87" s="22" t="s">
        <v>110</v>
      </c>
      <c r="N87" s="22" t="s">
        <v>110</v>
      </c>
      <c r="O87" s="22" t="s">
        <v>110</v>
      </c>
      <c r="P87" s="22" t="s">
        <v>110</v>
      </c>
    </row>
    <row r="88" spans="1:16" s="27" customFormat="1" ht="24">
      <c r="A88" s="109"/>
      <c r="B88" s="109"/>
      <c r="C88" s="109"/>
      <c r="D88" s="114"/>
      <c r="E88" s="19" t="s">
        <v>25</v>
      </c>
      <c r="F88" s="22" t="s">
        <v>110</v>
      </c>
      <c r="G88" s="22" t="s">
        <v>110</v>
      </c>
      <c r="H88" s="22" t="s">
        <v>110</v>
      </c>
      <c r="I88" s="22" t="s">
        <v>110</v>
      </c>
      <c r="J88" s="22" t="s">
        <v>110</v>
      </c>
      <c r="K88" s="22" t="s">
        <v>110</v>
      </c>
      <c r="L88" s="22" t="s">
        <v>110</v>
      </c>
      <c r="M88" s="35" t="s">
        <v>126</v>
      </c>
      <c r="N88" s="22" t="s">
        <v>110</v>
      </c>
      <c r="O88" s="22" t="s">
        <v>110</v>
      </c>
      <c r="P88" s="22" t="s">
        <v>109</v>
      </c>
    </row>
    <row r="89" spans="1:16" s="27" customFormat="1" ht="16.5" customHeight="1">
      <c r="A89" s="110"/>
      <c r="B89" s="110"/>
      <c r="C89" s="110"/>
      <c r="D89" s="112" t="s">
        <v>108</v>
      </c>
      <c r="E89" s="113"/>
      <c r="F89" s="43">
        <v>0.1</v>
      </c>
      <c r="G89" s="44">
        <v>0.005</v>
      </c>
      <c r="H89" s="44">
        <v>0.01</v>
      </c>
      <c r="I89" s="44">
        <v>0.1</v>
      </c>
      <c r="J89" s="44">
        <v>0.5</v>
      </c>
      <c r="K89" s="44">
        <v>0.5</v>
      </c>
      <c r="L89" s="43" t="s">
        <v>110</v>
      </c>
      <c r="M89" s="50">
        <v>0.5</v>
      </c>
      <c r="N89" s="19" t="s">
        <v>110</v>
      </c>
      <c r="O89" s="19" t="s">
        <v>110</v>
      </c>
      <c r="P89" s="19" t="s">
        <v>110</v>
      </c>
    </row>
    <row r="90" spans="1:16" s="7" customFormat="1" ht="24">
      <c r="A90" s="9" t="s">
        <v>63</v>
      </c>
      <c r="B90" s="9" t="s">
        <v>69</v>
      </c>
      <c r="C90" s="12" t="s">
        <v>110</v>
      </c>
      <c r="D90" s="14" t="s">
        <v>121</v>
      </c>
      <c r="E90" s="12" t="s">
        <v>110</v>
      </c>
      <c r="F90" s="12" t="s">
        <v>110</v>
      </c>
      <c r="G90" s="12" t="s">
        <v>110</v>
      </c>
      <c r="H90" s="12" t="s">
        <v>110</v>
      </c>
      <c r="I90" s="12" t="s">
        <v>110</v>
      </c>
      <c r="J90" s="12" t="s">
        <v>110</v>
      </c>
      <c r="K90" s="12" t="s">
        <v>110</v>
      </c>
      <c r="L90" s="12" t="s">
        <v>110</v>
      </c>
      <c r="M90" s="12" t="s">
        <v>110</v>
      </c>
      <c r="N90" s="12" t="s">
        <v>110</v>
      </c>
      <c r="O90" s="12" t="s">
        <v>110</v>
      </c>
      <c r="P90" s="12" t="s">
        <v>110</v>
      </c>
    </row>
    <row r="91" spans="1:16" s="27" customFormat="1" ht="33" customHeight="1">
      <c r="A91" s="108" t="s">
        <v>71</v>
      </c>
      <c r="B91" s="108" t="s">
        <v>72</v>
      </c>
      <c r="C91" s="108" t="s">
        <v>111</v>
      </c>
      <c r="D91" s="23">
        <v>20151012</v>
      </c>
      <c r="E91" s="36" t="s">
        <v>73</v>
      </c>
      <c r="F91" s="36" t="s">
        <v>137</v>
      </c>
      <c r="G91" s="36" t="s">
        <v>138</v>
      </c>
      <c r="H91" s="36" t="s">
        <v>139</v>
      </c>
      <c r="I91" s="30">
        <v>0.011</v>
      </c>
      <c r="J91" s="22" t="s">
        <v>110</v>
      </c>
      <c r="K91" s="36" t="s">
        <v>140</v>
      </c>
      <c r="L91" s="36" t="s">
        <v>109</v>
      </c>
      <c r="M91" s="36" t="s">
        <v>141</v>
      </c>
      <c r="N91" s="36" t="s">
        <v>141</v>
      </c>
      <c r="O91" s="49">
        <v>0.61</v>
      </c>
      <c r="P91" s="36" t="s">
        <v>109</v>
      </c>
    </row>
    <row r="92" spans="1:16" s="27" customFormat="1" ht="24" customHeight="1">
      <c r="A92" s="110"/>
      <c r="B92" s="110"/>
      <c r="C92" s="110"/>
      <c r="D92" s="139" t="s">
        <v>108</v>
      </c>
      <c r="E92" s="140"/>
      <c r="F92" s="37">
        <v>1</v>
      </c>
      <c r="G92" s="24">
        <v>0.05</v>
      </c>
      <c r="H92" s="24">
        <v>0.1</v>
      </c>
      <c r="I92" s="24">
        <v>0.5</v>
      </c>
      <c r="J92" s="22" t="s">
        <v>110</v>
      </c>
      <c r="K92" s="24">
        <v>0.5</v>
      </c>
      <c r="L92" s="36" t="s">
        <v>110</v>
      </c>
      <c r="M92" s="37">
        <v>1</v>
      </c>
      <c r="N92" s="37">
        <v>0.5</v>
      </c>
      <c r="O92" s="37">
        <v>2</v>
      </c>
      <c r="P92" s="36" t="s">
        <v>110</v>
      </c>
    </row>
    <row r="93" spans="1:16" s="27" customFormat="1" ht="24" customHeight="1">
      <c r="A93" s="108" t="s">
        <v>11</v>
      </c>
      <c r="B93" s="108" t="s">
        <v>74</v>
      </c>
      <c r="C93" s="108" t="s">
        <v>111</v>
      </c>
      <c r="D93" s="35">
        <v>20150916</v>
      </c>
      <c r="E93" s="19" t="s">
        <v>55</v>
      </c>
      <c r="F93" s="49">
        <v>0.1</v>
      </c>
      <c r="G93" s="19">
        <v>5.1E-05</v>
      </c>
      <c r="H93" s="35" t="s">
        <v>128</v>
      </c>
      <c r="I93" s="35" t="s">
        <v>125</v>
      </c>
      <c r="J93" s="35">
        <v>0.03</v>
      </c>
      <c r="K93" s="35" t="s">
        <v>126</v>
      </c>
      <c r="L93" s="36" t="s">
        <v>109</v>
      </c>
      <c r="M93" s="22" t="s">
        <v>110</v>
      </c>
      <c r="N93" s="22" t="s">
        <v>110</v>
      </c>
      <c r="O93" s="22" t="s">
        <v>110</v>
      </c>
      <c r="P93" s="22" t="s">
        <v>110</v>
      </c>
    </row>
    <row r="94" spans="1:16" s="27" customFormat="1" ht="18" customHeight="1">
      <c r="A94" s="110"/>
      <c r="B94" s="110"/>
      <c r="C94" s="110"/>
      <c r="D94" s="139" t="s">
        <v>108</v>
      </c>
      <c r="E94" s="140"/>
      <c r="F94" s="37">
        <v>1</v>
      </c>
      <c r="G94" s="24">
        <v>0.05</v>
      </c>
      <c r="H94" s="24">
        <v>0.1</v>
      </c>
      <c r="I94" s="24">
        <v>0.5</v>
      </c>
      <c r="J94" s="24">
        <v>1.5</v>
      </c>
      <c r="K94" s="24">
        <v>0.5</v>
      </c>
      <c r="L94" s="36" t="s">
        <v>110</v>
      </c>
      <c r="M94" s="22" t="s">
        <v>110</v>
      </c>
      <c r="N94" s="22" t="s">
        <v>110</v>
      </c>
      <c r="O94" s="22" t="s">
        <v>110</v>
      </c>
      <c r="P94" s="36" t="s">
        <v>110</v>
      </c>
    </row>
    <row r="95" spans="1:16" s="27" customFormat="1" ht="26.25" customHeight="1">
      <c r="A95" s="108" t="s">
        <v>11</v>
      </c>
      <c r="B95" s="108" t="s">
        <v>75</v>
      </c>
      <c r="C95" s="108" t="s">
        <v>111</v>
      </c>
      <c r="D95" s="35">
        <v>20150915</v>
      </c>
      <c r="E95" s="19" t="s">
        <v>55</v>
      </c>
      <c r="F95" s="19">
        <v>0.09</v>
      </c>
      <c r="G95" s="83">
        <v>2.4E-05</v>
      </c>
      <c r="H95" s="35" t="s">
        <v>128</v>
      </c>
      <c r="I95" s="35" t="s">
        <v>125</v>
      </c>
      <c r="J95" s="35">
        <v>0.05</v>
      </c>
      <c r="K95" s="35" t="s">
        <v>126</v>
      </c>
      <c r="L95" s="36" t="s">
        <v>109</v>
      </c>
      <c r="M95" s="35" t="s">
        <v>126</v>
      </c>
      <c r="N95" s="35" t="s">
        <v>126</v>
      </c>
      <c r="O95" s="35">
        <v>0.179</v>
      </c>
      <c r="P95" s="36" t="s">
        <v>109</v>
      </c>
    </row>
    <row r="96" spans="1:16" s="27" customFormat="1" ht="21" customHeight="1">
      <c r="A96" s="110"/>
      <c r="B96" s="110"/>
      <c r="C96" s="110"/>
      <c r="D96" s="139" t="s">
        <v>108</v>
      </c>
      <c r="E96" s="140"/>
      <c r="F96" s="37">
        <v>1</v>
      </c>
      <c r="G96" s="24">
        <v>0.05</v>
      </c>
      <c r="H96" s="24">
        <v>0.1</v>
      </c>
      <c r="I96" s="24">
        <v>0.5</v>
      </c>
      <c r="J96" s="24">
        <v>1.5</v>
      </c>
      <c r="K96" s="24">
        <v>0.5</v>
      </c>
      <c r="L96" s="36" t="s">
        <v>110</v>
      </c>
      <c r="M96" s="36">
        <v>1</v>
      </c>
      <c r="N96" s="37">
        <v>0.5</v>
      </c>
      <c r="O96" s="37">
        <v>2</v>
      </c>
      <c r="P96" s="36" t="s">
        <v>110</v>
      </c>
    </row>
    <row r="97" spans="1:16" s="27" customFormat="1" ht="24">
      <c r="A97" s="108" t="s">
        <v>11</v>
      </c>
      <c r="B97" s="108" t="s">
        <v>76</v>
      </c>
      <c r="C97" s="108" t="s">
        <v>189</v>
      </c>
      <c r="D97" s="114">
        <v>20150918</v>
      </c>
      <c r="E97" s="19" t="s">
        <v>25</v>
      </c>
      <c r="F97" s="22" t="s">
        <v>110</v>
      </c>
      <c r="G97" s="22" t="s">
        <v>110</v>
      </c>
      <c r="H97" s="22" t="s">
        <v>110</v>
      </c>
      <c r="I97" s="22" t="s">
        <v>110</v>
      </c>
      <c r="J97" s="22" t="s">
        <v>110</v>
      </c>
      <c r="K97" s="22" t="s">
        <v>110</v>
      </c>
      <c r="L97" s="22" t="s">
        <v>110</v>
      </c>
      <c r="M97" s="35" t="s">
        <v>126</v>
      </c>
      <c r="N97" s="22" t="s">
        <v>110</v>
      </c>
      <c r="O97" s="22" t="s">
        <v>110</v>
      </c>
      <c r="P97" s="35" t="s">
        <v>109</v>
      </c>
    </row>
    <row r="98" spans="1:16" s="27" customFormat="1" ht="24" customHeight="1">
      <c r="A98" s="109"/>
      <c r="B98" s="109"/>
      <c r="C98" s="109"/>
      <c r="D98" s="114"/>
      <c r="E98" s="19" t="s">
        <v>55</v>
      </c>
      <c r="F98" s="19" t="s">
        <v>127</v>
      </c>
      <c r="G98" s="29" t="s">
        <v>180</v>
      </c>
      <c r="H98" s="35" t="s">
        <v>128</v>
      </c>
      <c r="I98" s="35" t="s">
        <v>125</v>
      </c>
      <c r="J98" s="35" t="s">
        <v>126</v>
      </c>
      <c r="K98" s="35" t="s">
        <v>126</v>
      </c>
      <c r="L98" s="35" t="s">
        <v>109</v>
      </c>
      <c r="M98" s="35">
        <v>0.07</v>
      </c>
      <c r="N98" s="35" t="s">
        <v>126</v>
      </c>
      <c r="O98" s="22" t="s">
        <v>110</v>
      </c>
      <c r="P98" s="35" t="s">
        <v>109</v>
      </c>
    </row>
    <row r="99" spans="1:16" s="27" customFormat="1" ht="26.25" customHeight="1">
      <c r="A99" s="110"/>
      <c r="B99" s="110"/>
      <c r="C99" s="110"/>
      <c r="D99" s="112" t="s">
        <v>108</v>
      </c>
      <c r="E99" s="113"/>
      <c r="F99" s="43">
        <v>0.1</v>
      </c>
      <c r="G99" s="44">
        <v>0.005</v>
      </c>
      <c r="H99" s="44">
        <v>0.01</v>
      </c>
      <c r="I99" s="44">
        <v>0.1</v>
      </c>
      <c r="J99" s="44">
        <v>0.5</v>
      </c>
      <c r="K99" s="44">
        <v>0.5</v>
      </c>
      <c r="L99" s="43" t="s">
        <v>110</v>
      </c>
      <c r="M99" s="50">
        <v>0.5</v>
      </c>
      <c r="N99" s="21">
        <v>1</v>
      </c>
      <c r="O99" s="22" t="s">
        <v>110</v>
      </c>
      <c r="P99" s="19" t="s">
        <v>110</v>
      </c>
    </row>
    <row r="100" spans="1:16" s="27" customFormat="1" ht="21.75" customHeight="1">
      <c r="A100" s="108" t="s">
        <v>63</v>
      </c>
      <c r="B100" s="108" t="s">
        <v>77</v>
      </c>
      <c r="C100" s="108" t="s">
        <v>151</v>
      </c>
      <c r="D100" s="35">
        <v>20150909</v>
      </c>
      <c r="E100" s="84" t="s">
        <v>65</v>
      </c>
      <c r="F100" s="22" t="s">
        <v>142</v>
      </c>
      <c r="G100" s="85">
        <v>4E-05</v>
      </c>
      <c r="H100" s="19" t="s">
        <v>143</v>
      </c>
      <c r="I100" s="19">
        <v>0.008</v>
      </c>
      <c r="J100" s="19">
        <v>0.012</v>
      </c>
      <c r="K100" s="86" t="s">
        <v>196</v>
      </c>
      <c r="L100" s="35" t="s">
        <v>109</v>
      </c>
      <c r="M100" s="30">
        <v>0.02</v>
      </c>
      <c r="N100" s="39" t="s">
        <v>171</v>
      </c>
      <c r="O100" s="22" t="s">
        <v>110</v>
      </c>
      <c r="P100" s="35" t="s">
        <v>109</v>
      </c>
    </row>
    <row r="101" spans="1:16" s="27" customFormat="1" ht="34.5" customHeight="1">
      <c r="A101" s="110"/>
      <c r="B101" s="110"/>
      <c r="C101" s="110"/>
      <c r="D101" s="112" t="s">
        <v>108</v>
      </c>
      <c r="E101" s="113"/>
      <c r="F101" s="22">
        <v>1</v>
      </c>
      <c r="G101" s="24">
        <v>0.05</v>
      </c>
      <c r="H101" s="24">
        <v>0.1</v>
      </c>
      <c r="I101" s="24">
        <v>0.5</v>
      </c>
      <c r="J101" s="24">
        <v>1.5</v>
      </c>
      <c r="K101" s="24">
        <v>0.5</v>
      </c>
      <c r="L101" s="43" t="s">
        <v>110</v>
      </c>
      <c r="M101" s="37">
        <v>1</v>
      </c>
      <c r="N101" s="37">
        <v>1</v>
      </c>
      <c r="O101" s="22" t="s">
        <v>110</v>
      </c>
      <c r="P101" s="19" t="s">
        <v>110</v>
      </c>
    </row>
    <row r="102" spans="1:16" s="7" customFormat="1" ht="28.5" customHeight="1">
      <c r="A102" s="9" t="s">
        <v>63</v>
      </c>
      <c r="B102" s="9" t="s">
        <v>78</v>
      </c>
      <c r="C102" s="5" t="s">
        <v>110</v>
      </c>
      <c r="D102" s="14" t="s">
        <v>122</v>
      </c>
      <c r="E102" s="5" t="s">
        <v>110</v>
      </c>
      <c r="F102" s="5" t="s">
        <v>110</v>
      </c>
      <c r="G102" s="5" t="s">
        <v>110</v>
      </c>
      <c r="H102" s="5" t="s">
        <v>110</v>
      </c>
      <c r="I102" s="5" t="s">
        <v>110</v>
      </c>
      <c r="J102" s="5" t="s">
        <v>110</v>
      </c>
      <c r="K102" s="5" t="s">
        <v>110</v>
      </c>
      <c r="L102" s="5" t="s">
        <v>110</v>
      </c>
      <c r="M102" s="5" t="s">
        <v>110</v>
      </c>
      <c r="N102" s="5" t="s">
        <v>110</v>
      </c>
      <c r="O102" s="5" t="s">
        <v>110</v>
      </c>
      <c r="P102" s="5" t="s">
        <v>110</v>
      </c>
    </row>
    <row r="103" spans="1:16" s="7" customFormat="1" ht="27" customHeight="1">
      <c r="A103" s="9" t="s">
        <v>63</v>
      </c>
      <c r="B103" s="9" t="s">
        <v>79</v>
      </c>
      <c r="C103" s="5" t="s">
        <v>110</v>
      </c>
      <c r="D103" s="14" t="s">
        <v>121</v>
      </c>
      <c r="E103" s="5" t="s">
        <v>110</v>
      </c>
      <c r="F103" s="5" t="s">
        <v>110</v>
      </c>
      <c r="G103" s="5" t="s">
        <v>110</v>
      </c>
      <c r="H103" s="5" t="s">
        <v>110</v>
      </c>
      <c r="I103" s="5" t="s">
        <v>110</v>
      </c>
      <c r="J103" s="5" t="s">
        <v>110</v>
      </c>
      <c r="K103" s="5" t="s">
        <v>110</v>
      </c>
      <c r="L103" s="5" t="s">
        <v>110</v>
      </c>
      <c r="M103" s="5" t="s">
        <v>110</v>
      </c>
      <c r="N103" s="5" t="s">
        <v>110</v>
      </c>
      <c r="O103" s="5" t="s">
        <v>110</v>
      </c>
      <c r="P103" s="5" t="s">
        <v>110</v>
      </c>
    </row>
    <row r="104" spans="1:16" s="7" customFormat="1" ht="33" customHeight="1">
      <c r="A104" s="17" t="s">
        <v>63</v>
      </c>
      <c r="B104" s="18" t="s">
        <v>191</v>
      </c>
      <c r="C104" s="17"/>
      <c r="D104" s="14" t="s">
        <v>121</v>
      </c>
      <c r="E104" s="5" t="s">
        <v>110</v>
      </c>
      <c r="F104" s="5" t="s">
        <v>110</v>
      </c>
      <c r="G104" s="5" t="s">
        <v>110</v>
      </c>
      <c r="H104" s="5" t="s">
        <v>110</v>
      </c>
      <c r="I104" s="5" t="s">
        <v>110</v>
      </c>
      <c r="J104" s="5" t="s">
        <v>110</v>
      </c>
      <c r="K104" s="5" t="s">
        <v>110</v>
      </c>
      <c r="L104" s="5" t="s">
        <v>110</v>
      </c>
      <c r="M104" s="5" t="s">
        <v>110</v>
      </c>
      <c r="N104" s="5" t="s">
        <v>110</v>
      </c>
      <c r="O104" s="5" t="s">
        <v>110</v>
      </c>
      <c r="P104" s="5" t="s">
        <v>110</v>
      </c>
    </row>
    <row r="105" spans="1:16" s="27" customFormat="1" ht="27.75" customHeight="1">
      <c r="A105" s="108" t="s">
        <v>63</v>
      </c>
      <c r="B105" s="108" t="s">
        <v>80</v>
      </c>
      <c r="C105" s="108" t="s">
        <v>150</v>
      </c>
      <c r="D105" s="35">
        <v>20150915</v>
      </c>
      <c r="E105" s="34" t="s">
        <v>70</v>
      </c>
      <c r="F105" s="22" t="s">
        <v>142</v>
      </c>
      <c r="G105" s="85">
        <v>4E-05</v>
      </c>
      <c r="H105" s="29" t="s">
        <v>172</v>
      </c>
      <c r="I105" s="24">
        <v>0.009</v>
      </c>
      <c r="J105" s="30">
        <v>0.01</v>
      </c>
      <c r="K105" s="87">
        <v>0.0017</v>
      </c>
      <c r="L105" s="75" t="s">
        <v>109</v>
      </c>
      <c r="M105" s="19" t="s">
        <v>110</v>
      </c>
      <c r="N105" s="29" t="s">
        <v>169</v>
      </c>
      <c r="O105" s="19" t="s">
        <v>110</v>
      </c>
      <c r="P105" s="36" t="s">
        <v>109</v>
      </c>
    </row>
    <row r="106" spans="1:16" s="27" customFormat="1" ht="25.5" customHeight="1">
      <c r="A106" s="110"/>
      <c r="B106" s="110"/>
      <c r="C106" s="110"/>
      <c r="D106" s="107" t="s">
        <v>108</v>
      </c>
      <c r="E106" s="107"/>
      <c r="F106" s="79">
        <v>1</v>
      </c>
      <c r="G106" s="44">
        <v>0.05</v>
      </c>
      <c r="H106" s="44">
        <v>0.1</v>
      </c>
      <c r="I106" s="44">
        <v>0.5</v>
      </c>
      <c r="J106" s="19" t="s">
        <v>110</v>
      </c>
      <c r="K106" s="44">
        <v>0.5</v>
      </c>
      <c r="L106" s="19" t="s">
        <v>110</v>
      </c>
      <c r="M106" s="19" t="s">
        <v>110</v>
      </c>
      <c r="N106" s="79">
        <v>1</v>
      </c>
      <c r="O106" s="19" t="s">
        <v>110</v>
      </c>
      <c r="P106" s="19" t="s">
        <v>110</v>
      </c>
    </row>
    <row r="107" spans="1:16" s="7" customFormat="1" ht="30.75" customHeight="1">
      <c r="A107" s="9" t="s">
        <v>63</v>
      </c>
      <c r="B107" s="9" t="s">
        <v>81</v>
      </c>
      <c r="C107" s="5" t="s">
        <v>110</v>
      </c>
      <c r="D107" s="14" t="s">
        <v>121</v>
      </c>
      <c r="E107" s="5" t="s">
        <v>110</v>
      </c>
      <c r="F107" s="5" t="s">
        <v>110</v>
      </c>
      <c r="G107" s="5" t="s">
        <v>110</v>
      </c>
      <c r="H107" s="5" t="s">
        <v>110</v>
      </c>
      <c r="I107" s="5" t="s">
        <v>110</v>
      </c>
      <c r="J107" s="5" t="s">
        <v>110</v>
      </c>
      <c r="K107" s="5" t="s">
        <v>110</v>
      </c>
      <c r="L107" s="5" t="s">
        <v>110</v>
      </c>
      <c r="M107" s="5" t="s">
        <v>110</v>
      </c>
      <c r="N107" s="5" t="s">
        <v>110</v>
      </c>
      <c r="O107" s="5" t="s">
        <v>110</v>
      </c>
      <c r="P107" s="5" t="s">
        <v>110</v>
      </c>
    </row>
    <row r="108" spans="1:16" s="7" customFormat="1" ht="30.75" customHeight="1">
      <c r="A108" s="8" t="s">
        <v>11</v>
      </c>
      <c r="B108" s="8" t="s">
        <v>82</v>
      </c>
      <c r="C108" s="11" t="s">
        <v>110</v>
      </c>
      <c r="D108" s="14" t="s">
        <v>23</v>
      </c>
      <c r="E108" s="11" t="s">
        <v>110</v>
      </c>
      <c r="F108" s="12" t="s">
        <v>110</v>
      </c>
      <c r="G108" s="8" t="s">
        <v>110</v>
      </c>
      <c r="H108" s="8" t="s">
        <v>110</v>
      </c>
      <c r="I108" s="8" t="s">
        <v>110</v>
      </c>
      <c r="J108" s="13" t="s">
        <v>110</v>
      </c>
      <c r="K108" s="8" t="s">
        <v>110</v>
      </c>
      <c r="L108" s="8" t="s">
        <v>110</v>
      </c>
      <c r="M108" s="13" t="s">
        <v>110</v>
      </c>
      <c r="N108" s="8" t="s">
        <v>110</v>
      </c>
      <c r="O108" s="12" t="s">
        <v>110</v>
      </c>
      <c r="P108" s="8" t="s">
        <v>110</v>
      </c>
    </row>
    <row r="109" spans="1:16" s="27" customFormat="1" ht="38.25" customHeight="1">
      <c r="A109" s="108" t="s">
        <v>63</v>
      </c>
      <c r="B109" s="108" t="s">
        <v>83</v>
      </c>
      <c r="C109" s="111" t="s">
        <v>192</v>
      </c>
      <c r="D109" s="19">
        <v>20150910</v>
      </c>
      <c r="E109" s="19" t="s">
        <v>65</v>
      </c>
      <c r="F109" s="22">
        <v>0.018</v>
      </c>
      <c r="G109" s="88" t="s">
        <v>197</v>
      </c>
      <c r="H109" s="45">
        <v>0.005</v>
      </c>
      <c r="I109" s="44">
        <v>0.031</v>
      </c>
      <c r="J109" s="44">
        <v>0.053</v>
      </c>
      <c r="K109" s="89">
        <v>0.0004</v>
      </c>
      <c r="L109" s="43" t="s">
        <v>109</v>
      </c>
      <c r="M109" s="45">
        <v>0.06</v>
      </c>
      <c r="N109" s="44">
        <v>0.396</v>
      </c>
      <c r="O109" s="45">
        <v>0.96</v>
      </c>
      <c r="P109" s="90" t="s">
        <v>152</v>
      </c>
    </row>
    <row r="110" spans="1:16" s="27" customFormat="1" ht="39" customHeight="1">
      <c r="A110" s="110"/>
      <c r="B110" s="110"/>
      <c r="C110" s="110"/>
      <c r="D110" s="112" t="s">
        <v>108</v>
      </c>
      <c r="E110" s="113"/>
      <c r="F110" s="43">
        <v>0.1</v>
      </c>
      <c r="G110" s="44">
        <v>0.005</v>
      </c>
      <c r="H110" s="44">
        <v>0.01</v>
      </c>
      <c r="I110" s="44">
        <v>0.1</v>
      </c>
      <c r="J110" s="44">
        <v>0.5</v>
      </c>
      <c r="K110" s="44">
        <v>0.5</v>
      </c>
      <c r="L110" s="43" t="s">
        <v>110</v>
      </c>
      <c r="M110" s="50">
        <v>0.5</v>
      </c>
      <c r="N110" s="21">
        <v>1</v>
      </c>
      <c r="O110" s="78">
        <v>2</v>
      </c>
      <c r="P110" s="19" t="s">
        <v>110</v>
      </c>
    </row>
    <row r="111" spans="1:16" s="27" customFormat="1" ht="25.5" customHeight="1">
      <c r="A111" s="108" t="s">
        <v>59</v>
      </c>
      <c r="B111" s="108" t="s">
        <v>84</v>
      </c>
      <c r="C111" s="108" t="s">
        <v>113</v>
      </c>
      <c r="D111" s="19">
        <v>20150901</v>
      </c>
      <c r="E111" s="91" t="s">
        <v>9</v>
      </c>
      <c r="F111" s="44">
        <v>0.29</v>
      </c>
      <c r="G111" s="92">
        <v>0.00015</v>
      </c>
      <c r="H111" s="93" t="s">
        <v>145</v>
      </c>
      <c r="I111" s="43" t="s">
        <v>125</v>
      </c>
      <c r="J111" s="43" t="s">
        <v>125</v>
      </c>
      <c r="K111" s="44">
        <v>0.0008</v>
      </c>
      <c r="L111" s="44" t="s">
        <v>109</v>
      </c>
      <c r="M111" s="36" t="s">
        <v>110</v>
      </c>
      <c r="N111" s="19" t="s">
        <v>110</v>
      </c>
      <c r="O111" s="22" t="s">
        <v>110</v>
      </c>
      <c r="P111" s="19" t="s">
        <v>110</v>
      </c>
    </row>
    <row r="112" spans="1:16" s="27" customFormat="1" ht="18" customHeight="1">
      <c r="A112" s="110"/>
      <c r="B112" s="110"/>
      <c r="C112" s="110"/>
      <c r="D112" s="107" t="s">
        <v>108</v>
      </c>
      <c r="E112" s="107"/>
      <c r="F112" s="79">
        <v>1</v>
      </c>
      <c r="G112" s="44">
        <v>0.05</v>
      </c>
      <c r="H112" s="44">
        <v>0.1</v>
      </c>
      <c r="I112" s="44">
        <v>0.5</v>
      </c>
      <c r="J112" s="44">
        <v>1.5</v>
      </c>
      <c r="K112" s="44">
        <v>0.5</v>
      </c>
      <c r="L112" s="44" t="s">
        <v>110</v>
      </c>
      <c r="M112" s="36" t="s">
        <v>110</v>
      </c>
      <c r="N112" s="19" t="s">
        <v>110</v>
      </c>
      <c r="O112" s="22" t="s">
        <v>110</v>
      </c>
      <c r="P112" s="44" t="s">
        <v>110</v>
      </c>
    </row>
    <row r="113" spans="1:16" s="7" customFormat="1" ht="36">
      <c r="A113" s="8" t="s">
        <v>71</v>
      </c>
      <c r="B113" s="8" t="s">
        <v>118</v>
      </c>
      <c r="C113" s="11" t="s">
        <v>110</v>
      </c>
      <c r="D113" s="14" t="s">
        <v>23</v>
      </c>
      <c r="E113" s="11" t="s">
        <v>110</v>
      </c>
      <c r="F113" s="4" t="s">
        <v>110</v>
      </c>
      <c r="G113" s="6" t="s">
        <v>110</v>
      </c>
      <c r="H113" s="4" t="s">
        <v>110</v>
      </c>
      <c r="I113" s="6" t="s">
        <v>110</v>
      </c>
      <c r="J113" s="4" t="s">
        <v>110</v>
      </c>
      <c r="K113" s="6" t="s">
        <v>110</v>
      </c>
      <c r="L113" s="6" t="s">
        <v>110</v>
      </c>
      <c r="M113" s="4" t="s">
        <v>110</v>
      </c>
      <c r="N113" s="6" t="s">
        <v>110</v>
      </c>
      <c r="O113" s="4" t="s">
        <v>110</v>
      </c>
      <c r="P113" s="6" t="s">
        <v>110</v>
      </c>
    </row>
    <row r="114" spans="1:16" s="27" customFormat="1" ht="35.25" customHeight="1">
      <c r="A114" s="108" t="s">
        <v>63</v>
      </c>
      <c r="B114" s="108" t="s">
        <v>85</v>
      </c>
      <c r="C114" s="108" t="s">
        <v>149</v>
      </c>
      <c r="D114" s="19">
        <v>20150917</v>
      </c>
      <c r="E114" s="19" t="s">
        <v>65</v>
      </c>
      <c r="F114" s="94" t="s">
        <v>167</v>
      </c>
      <c r="G114" s="105">
        <v>4E-05</v>
      </c>
      <c r="H114" s="80">
        <v>0.002</v>
      </c>
      <c r="I114" s="45">
        <v>0.052</v>
      </c>
      <c r="J114" s="44">
        <v>0.063</v>
      </c>
      <c r="K114" s="95">
        <v>0.0014</v>
      </c>
      <c r="L114" s="43" t="s">
        <v>109</v>
      </c>
      <c r="M114" s="21" t="s">
        <v>110</v>
      </c>
      <c r="N114" s="44" t="s">
        <v>110</v>
      </c>
      <c r="O114" s="21" t="s">
        <v>110</v>
      </c>
      <c r="P114" s="21" t="s">
        <v>110</v>
      </c>
    </row>
    <row r="115" spans="1:16" s="27" customFormat="1" ht="28.5" customHeight="1">
      <c r="A115" s="110"/>
      <c r="B115" s="110"/>
      <c r="C115" s="110"/>
      <c r="D115" s="107" t="s">
        <v>108</v>
      </c>
      <c r="E115" s="107"/>
      <c r="F115" s="52">
        <v>1</v>
      </c>
      <c r="G115" s="44">
        <v>0.05</v>
      </c>
      <c r="H115" s="44">
        <v>0.1</v>
      </c>
      <c r="I115" s="44">
        <v>0.2</v>
      </c>
      <c r="J115" s="44">
        <v>1.5</v>
      </c>
      <c r="K115" s="44">
        <v>0.5</v>
      </c>
      <c r="L115" s="44" t="s">
        <v>110</v>
      </c>
      <c r="M115" s="21" t="s">
        <v>110</v>
      </c>
      <c r="N115" s="44" t="s">
        <v>110</v>
      </c>
      <c r="O115" s="21" t="s">
        <v>110</v>
      </c>
      <c r="P115" s="44" t="s">
        <v>110</v>
      </c>
    </row>
    <row r="116" spans="1:16" s="27" customFormat="1" ht="37.5" customHeight="1">
      <c r="A116" s="108" t="s">
        <v>63</v>
      </c>
      <c r="B116" s="108" t="s">
        <v>86</v>
      </c>
      <c r="C116" s="111" t="s">
        <v>190</v>
      </c>
      <c r="D116" s="33">
        <v>20150915</v>
      </c>
      <c r="E116" s="19" t="s">
        <v>65</v>
      </c>
      <c r="F116" s="22" t="s">
        <v>142</v>
      </c>
      <c r="G116" s="40">
        <v>0.00034</v>
      </c>
      <c r="H116" s="80">
        <v>0.002</v>
      </c>
      <c r="I116" s="31">
        <v>0.008</v>
      </c>
      <c r="J116" s="39">
        <v>0.013</v>
      </c>
      <c r="K116" s="40">
        <v>0.0008</v>
      </c>
      <c r="L116" s="83" t="s">
        <v>109</v>
      </c>
      <c r="M116" s="39">
        <v>0.052</v>
      </c>
      <c r="N116" s="39">
        <v>0.213</v>
      </c>
      <c r="O116" s="39">
        <v>0.022</v>
      </c>
      <c r="P116" s="75" t="s">
        <v>109</v>
      </c>
    </row>
    <row r="117" spans="1:16" s="27" customFormat="1" ht="28.5" customHeight="1">
      <c r="A117" s="110"/>
      <c r="B117" s="110"/>
      <c r="C117" s="110"/>
      <c r="D117" s="112" t="s">
        <v>108</v>
      </c>
      <c r="E117" s="113"/>
      <c r="F117" s="43">
        <v>0.1</v>
      </c>
      <c r="G117" s="44">
        <v>0.005</v>
      </c>
      <c r="H117" s="44">
        <v>0.01</v>
      </c>
      <c r="I117" s="44">
        <v>0.1</v>
      </c>
      <c r="J117" s="44">
        <v>0.5</v>
      </c>
      <c r="K117" s="44">
        <v>0.5</v>
      </c>
      <c r="L117" s="43" t="s">
        <v>110</v>
      </c>
      <c r="M117" s="50">
        <v>0.5</v>
      </c>
      <c r="N117" s="21">
        <v>0.5</v>
      </c>
      <c r="O117" s="46">
        <v>1</v>
      </c>
      <c r="P117" s="19" t="s">
        <v>110</v>
      </c>
    </row>
    <row r="118" spans="1:16" s="27" customFormat="1" ht="51" customHeight="1">
      <c r="A118" s="108" t="s">
        <v>63</v>
      </c>
      <c r="B118" s="108" t="s">
        <v>124</v>
      </c>
      <c r="C118" s="111" t="s">
        <v>192</v>
      </c>
      <c r="D118" s="33">
        <v>20150910</v>
      </c>
      <c r="E118" s="19" t="s">
        <v>65</v>
      </c>
      <c r="F118" s="22" t="s">
        <v>142</v>
      </c>
      <c r="G118" s="39">
        <v>7E-05</v>
      </c>
      <c r="H118" s="68" t="s">
        <v>174</v>
      </c>
      <c r="I118" s="39">
        <v>0.029</v>
      </c>
      <c r="J118" s="39">
        <v>0.036</v>
      </c>
      <c r="K118" s="87" t="s">
        <v>144</v>
      </c>
      <c r="L118" s="75" t="s">
        <v>109</v>
      </c>
      <c r="M118" s="39">
        <v>0.022</v>
      </c>
      <c r="N118" s="39">
        <v>0.306</v>
      </c>
      <c r="O118" s="39">
        <v>0.032</v>
      </c>
      <c r="P118" s="75" t="s">
        <v>109</v>
      </c>
    </row>
    <row r="119" spans="1:16" s="27" customFormat="1" ht="26.25" customHeight="1">
      <c r="A119" s="110"/>
      <c r="B119" s="110"/>
      <c r="C119" s="110"/>
      <c r="D119" s="112" t="s">
        <v>108</v>
      </c>
      <c r="E119" s="113"/>
      <c r="F119" s="43">
        <v>0.1</v>
      </c>
      <c r="G119" s="44">
        <v>0.005</v>
      </c>
      <c r="H119" s="44">
        <v>0.01</v>
      </c>
      <c r="I119" s="44">
        <v>0.1</v>
      </c>
      <c r="J119" s="44">
        <v>0.5</v>
      </c>
      <c r="K119" s="44">
        <v>0.5</v>
      </c>
      <c r="L119" s="43" t="s">
        <v>110</v>
      </c>
      <c r="M119" s="50">
        <v>0.5</v>
      </c>
      <c r="N119" s="21">
        <v>1</v>
      </c>
      <c r="O119" s="78">
        <v>2</v>
      </c>
      <c r="P119" s="19" t="s">
        <v>110</v>
      </c>
    </row>
    <row r="120" spans="1:16" s="27" customFormat="1" ht="34.5" customHeight="1">
      <c r="A120" s="108" t="s">
        <v>37</v>
      </c>
      <c r="B120" s="108" t="s">
        <v>87</v>
      </c>
      <c r="C120" s="111" t="s">
        <v>190</v>
      </c>
      <c r="D120" s="35">
        <v>20150907</v>
      </c>
      <c r="E120" s="34" t="s">
        <v>117</v>
      </c>
      <c r="F120" s="32" t="s">
        <v>175</v>
      </c>
      <c r="G120" s="32" t="s">
        <v>159</v>
      </c>
      <c r="H120" s="29" t="s">
        <v>181</v>
      </c>
      <c r="I120" s="19" t="s">
        <v>125</v>
      </c>
      <c r="J120" s="19" t="s">
        <v>125</v>
      </c>
      <c r="K120" s="96" t="s">
        <v>147</v>
      </c>
      <c r="L120" s="19" t="s">
        <v>109</v>
      </c>
      <c r="M120" s="96" t="s">
        <v>132</v>
      </c>
      <c r="N120" s="29" t="s">
        <v>176</v>
      </c>
      <c r="O120" s="96" t="s">
        <v>132</v>
      </c>
      <c r="P120" s="19" t="s">
        <v>109</v>
      </c>
    </row>
    <row r="121" spans="1:16" s="27" customFormat="1" ht="30.75" customHeight="1">
      <c r="A121" s="110"/>
      <c r="B121" s="110"/>
      <c r="C121" s="110"/>
      <c r="D121" s="112" t="s">
        <v>108</v>
      </c>
      <c r="E121" s="113"/>
      <c r="F121" s="43">
        <v>0.1</v>
      </c>
      <c r="G121" s="44">
        <v>0.005</v>
      </c>
      <c r="H121" s="44">
        <v>0.01</v>
      </c>
      <c r="I121" s="44">
        <v>0.1</v>
      </c>
      <c r="J121" s="44">
        <v>0.5</v>
      </c>
      <c r="K121" s="44">
        <v>0.5</v>
      </c>
      <c r="L121" s="43" t="s">
        <v>110</v>
      </c>
      <c r="M121" s="50">
        <v>0.5</v>
      </c>
      <c r="N121" s="21">
        <v>0.5</v>
      </c>
      <c r="O121" s="44">
        <v>1</v>
      </c>
      <c r="P121" s="19" t="s">
        <v>110</v>
      </c>
    </row>
    <row r="122" spans="1:16" s="27" customFormat="1" ht="46.5" customHeight="1">
      <c r="A122" s="108" t="s">
        <v>63</v>
      </c>
      <c r="B122" s="108" t="s">
        <v>88</v>
      </c>
      <c r="C122" s="111" t="s">
        <v>189</v>
      </c>
      <c r="D122" s="35">
        <v>20150914</v>
      </c>
      <c r="E122" s="96" t="s">
        <v>65</v>
      </c>
      <c r="F122" s="97" t="s">
        <v>148</v>
      </c>
      <c r="G122" s="32" t="s">
        <v>159</v>
      </c>
      <c r="H122" s="93" t="s">
        <v>145</v>
      </c>
      <c r="I122" s="19" t="s">
        <v>125</v>
      </c>
      <c r="J122" s="19" t="s">
        <v>125</v>
      </c>
      <c r="K122" s="83">
        <v>0.0006</v>
      </c>
      <c r="L122" s="98" t="s">
        <v>109</v>
      </c>
      <c r="M122" s="29" t="s">
        <v>177</v>
      </c>
      <c r="N122" s="19" t="s">
        <v>125</v>
      </c>
      <c r="O122" s="24">
        <v>1.05</v>
      </c>
      <c r="P122" s="83" t="s">
        <v>109</v>
      </c>
    </row>
    <row r="123" spans="1:16" s="27" customFormat="1" ht="24.75" customHeight="1">
      <c r="A123" s="110"/>
      <c r="B123" s="110"/>
      <c r="C123" s="110"/>
      <c r="D123" s="112" t="s">
        <v>108</v>
      </c>
      <c r="E123" s="113"/>
      <c r="F123" s="43">
        <v>0.1</v>
      </c>
      <c r="G123" s="44">
        <v>0.005</v>
      </c>
      <c r="H123" s="44">
        <v>0.01</v>
      </c>
      <c r="I123" s="44">
        <v>0.1</v>
      </c>
      <c r="J123" s="44">
        <v>0.5</v>
      </c>
      <c r="K123" s="44">
        <v>0.5</v>
      </c>
      <c r="L123" s="43" t="s">
        <v>110</v>
      </c>
      <c r="M123" s="50">
        <v>0.5</v>
      </c>
      <c r="N123" s="21">
        <v>1</v>
      </c>
      <c r="O123" s="78">
        <v>2</v>
      </c>
      <c r="P123" s="19" t="s">
        <v>110</v>
      </c>
    </row>
    <row r="124" spans="1:16" s="27" customFormat="1" ht="24" customHeight="1">
      <c r="A124" s="108" t="s">
        <v>89</v>
      </c>
      <c r="B124" s="108" t="s">
        <v>90</v>
      </c>
      <c r="C124" s="111" t="s">
        <v>190</v>
      </c>
      <c r="D124" s="114">
        <v>20151022</v>
      </c>
      <c r="E124" s="99" t="s">
        <v>193</v>
      </c>
      <c r="F124" s="22" t="s">
        <v>110</v>
      </c>
      <c r="G124" s="19" t="s">
        <v>110</v>
      </c>
      <c r="H124" s="19" t="s">
        <v>110</v>
      </c>
      <c r="I124" s="19" t="s">
        <v>110</v>
      </c>
      <c r="J124" s="36" t="s">
        <v>110</v>
      </c>
      <c r="K124" s="19" t="s">
        <v>110</v>
      </c>
      <c r="L124" s="19" t="s">
        <v>110</v>
      </c>
      <c r="M124" s="49" t="s">
        <v>126</v>
      </c>
      <c r="N124" s="19" t="s">
        <v>110</v>
      </c>
      <c r="O124" s="22" t="s">
        <v>110</v>
      </c>
      <c r="P124" s="19" t="s">
        <v>110</v>
      </c>
    </row>
    <row r="125" spans="1:16" s="27" customFormat="1" ht="21" customHeight="1">
      <c r="A125" s="109"/>
      <c r="B125" s="109"/>
      <c r="C125" s="109"/>
      <c r="D125" s="114"/>
      <c r="E125" s="34" t="s">
        <v>41</v>
      </c>
      <c r="F125" s="22" t="s">
        <v>127</v>
      </c>
      <c r="G125" s="38" t="s">
        <v>198</v>
      </c>
      <c r="H125" s="19" t="s">
        <v>128</v>
      </c>
      <c r="I125" s="19" t="s">
        <v>125</v>
      </c>
      <c r="J125" s="49" t="s">
        <v>126</v>
      </c>
      <c r="K125" s="19" t="s">
        <v>126</v>
      </c>
      <c r="L125" s="19" t="s">
        <v>109</v>
      </c>
      <c r="M125" s="49" t="s">
        <v>126</v>
      </c>
      <c r="N125" s="49">
        <v>0.02</v>
      </c>
      <c r="O125" s="22" t="s">
        <v>129</v>
      </c>
      <c r="P125" s="19" t="s">
        <v>109</v>
      </c>
    </row>
    <row r="126" spans="1:16" s="27" customFormat="1" ht="19.5" customHeight="1">
      <c r="A126" s="110"/>
      <c r="B126" s="110"/>
      <c r="C126" s="110"/>
      <c r="D126" s="112" t="s">
        <v>108</v>
      </c>
      <c r="E126" s="113"/>
      <c r="F126" s="43">
        <v>0.1</v>
      </c>
      <c r="G126" s="44">
        <v>0.005</v>
      </c>
      <c r="H126" s="44">
        <v>0.01</v>
      </c>
      <c r="I126" s="44">
        <v>0.1</v>
      </c>
      <c r="J126" s="44">
        <v>0.5</v>
      </c>
      <c r="K126" s="44">
        <v>0.5</v>
      </c>
      <c r="L126" s="43" t="s">
        <v>110</v>
      </c>
      <c r="M126" s="50">
        <v>0.5</v>
      </c>
      <c r="N126" s="21">
        <v>0.5</v>
      </c>
      <c r="O126" s="46">
        <v>1</v>
      </c>
      <c r="P126" s="19" t="s">
        <v>110</v>
      </c>
    </row>
    <row r="127" spans="1:16" s="27" customFormat="1" ht="21.75" customHeight="1">
      <c r="A127" s="107" t="s">
        <v>63</v>
      </c>
      <c r="B127" s="107" t="s">
        <v>91</v>
      </c>
      <c r="C127" s="107" t="s">
        <v>114</v>
      </c>
      <c r="D127" s="19">
        <v>20150907</v>
      </c>
      <c r="E127" s="19" t="s">
        <v>65</v>
      </c>
      <c r="F127" s="39" t="s">
        <v>167</v>
      </c>
      <c r="G127" s="97" t="s">
        <v>146</v>
      </c>
      <c r="H127" s="41" t="s">
        <v>173</v>
      </c>
      <c r="I127" s="19" t="s">
        <v>125</v>
      </c>
      <c r="J127" s="29" t="s">
        <v>178</v>
      </c>
      <c r="K127" s="98">
        <v>0.0008</v>
      </c>
      <c r="L127" s="100" t="s">
        <v>109</v>
      </c>
      <c r="M127" s="31" t="s">
        <v>179</v>
      </c>
      <c r="N127" s="29" t="s">
        <v>178</v>
      </c>
      <c r="O127" s="26">
        <v>0.254</v>
      </c>
      <c r="P127" s="19" t="s">
        <v>109</v>
      </c>
    </row>
    <row r="128" spans="1:16" s="27" customFormat="1" ht="21.75" customHeight="1">
      <c r="A128" s="107"/>
      <c r="B128" s="107"/>
      <c r="C128" s="107"/>
      <c r="D128" s="107" t="s">
        <v>108</v>
      </c>
      <c r="E128" s="107"/>
      <c r="F128" s="79">
        <v>1</v>
      </c>
      <c r="G128" s="44">
        <v>0.05</v>
      </c>
      <c r="H128" s="44">
        <v>0.1</v>
      </c>
      <c r="I128" s="44">
        <v>0.5</v>
      </c>
      <c r="J128" s="44">
        <v>1.5</v>
      </c>
      <c r="K128" s="44">
        <v>0.5</v>
      </c>
      <c r="L128" s="21" t="s">
        <v>110</v>
      </c>
      <c r="M128" s="46">
        <v>1</v>
      </c>
      <c r="N128" s="79">
        <v>1</v>
      </c>
      <c r="O128" s="79">
        <v>3</v>
      </c>
      <c r="P128" s="21" t="s">
        <v>110</v>
      </c>
    </row>
    <row r="129" spans="1:16" s="1" customFormat="1" ht="77.25" customHeight="1">
      <c r="A129" s="121" t="s">
        <v>115</v>
      </c>
      <c r="B129" s="122"/>
      <c r="C129" s="122"/>
      <c r="D129" s="122"/>
      <c r="E129" s="122"/>
      <c r="F129" s="122"/>
      <c r="G129" s="122"/>
      <c r="H129" s="122"/>
      <c r="I129" s="122"/>
      <c r="J129" s="122"/>
      <c r="K129" s="122"/>
      <c r="L129" s="122"/>
      <c r="M129" s="122"/>
      <c r="N129" s="122"/>
      <c r="O129" s="122"/>
      <c r="P129" s="123"/>
    </row>
  </sheetData>
  <sheetProtection/>
  <mergeCells count="184">
    <mergeCell ref="A95:A96"/>
    <mergeCell ref="D97:D98"/>
    <mergeCell ref="A2:P2"/>
    <mergeCell ref="A100:A101"/>
    <mergeCell ref="B100:B101"/>
    <mergeCell ref="C100:C101"/>
    <mergeCell ref="D101:E101"/>
    <mergeCell ref="A97:A99"/>
    <mergeCell ref="B97:B99"/>
    <mergeCell ref="C97:C99"/>
    <mergeCell ref="D99:E99"/>
    <mergeCell ref="B93:B94"/>
    <mergeCell ref="C93:C94"/>
    <mergeCell ref="D94:E94"/>
    <mergeCell ref="B95:B96"/>
    <mergeCell ref="C95:C96"/>
    <mergeCell ref="D96:E96"/>
    <mergeCell ref="D26:E26"/>
    <mergeCell ref="D30:E30"/>
    <mergeCell ref="A91:A92"/>
    <mergeCell ref="B91:B92"/>
    <mergeCell ref="C91:C92"/>
    <mergeCell ref="D92:E92"/>
    <mergeCell ref="D71:E71"/>
    <mergeCell ref="D79:E79"/>
    <mergeCell ref="D57:D60"/>
    <mergeCell ref="D50:E50"/>
    <mergeCell ref="D52:E52"/>
    <mergeCell ref="D61:E61"/>
    <mergeCell ref="D6:D8"/>
    <mergeCell ref="D12:D14"/>
    <mergeCell ref="D16:D17"/>
    <mergeCell ref="D19:D21"/>
    <mergeCell ref="D11:E11"/>
    <mergeCell ref="D23:D25"/>
    <mergeCell ref="D36:E36"/>
    <mergeCell ref="D41:D44"/>
    <mergeCell ref="A82:A83"/>
    <mergeCell ref="B82:B83"/>
    <mergeCell ref="C82:C83"/>
    <mergeCell ref="D83:E83"/>
    <mergeCell ref="A84:A85"/>
    <mergeCell ref="B84:B85"/>
    <mergeCell ref="C84:C85"/>
    <mergeCell ref="D85:E85"/>
    <mergeCell ref="C68:C71"/>
    <mergeCell ref="C57:C61"/>
    <mergeCell ref="A57:A61"/>
    <mergeCell ref="B57:B61"/>
    <mergeCell ref="A80:A81"/>
    <mergeCell ref="B80:B81"/>
    <mergeCell ref="C80:C81"/>
    <mergeCell ref="A68:A71"/>
    <mergeCell ref="B65:B66"/>
    <mergeCell ref="C65:C66"/>
    <mergeCell ref="D81:E81"/>
    <mergeCell ref="A53:A56"/>
    <mergeCell ref="C35:C36"/>
    <mergeCell ref="C53:C56"/>
    <mergeCell ref="B53:B56"/>
    <mergeCell ref="C37:C40"/>
    <mergeCell ref="D40:E40"/>
    <mergeCell ref="A51:A52"/>
    <mergeCell ref="B51:B52"/>
    <mergeCell ref="C51:C52"/>
    <mergeCell ref="C28:C30"/>
    <mergeCell ref="A31:A34"/>
    <mergeCell ref="A41:A45"/>
    <mergeCell ref="A37:A40"/>
    <mergeCell ref="B37:B40"/>
    <mergeCell ref="A35:A36"/>
    <mergeCell ref="B35:B36"/>
    <mergeCell ref="C41:C45"/>
    <mergeCell ref="D34:E34"/>
    <mergeCell ref="D31:D33"/>
    <mergeCell ref="D46:D49"/>
    <mergeCell ref="D28:D29"/>
    <mergeCell ref="A46:A50"/>
    <mergeCell ref="B46:B50"/>
    <mergeCell ref="C46:C50"/>
    <mergeCell ref="B41:B45"/>
    <mergeCell ref="A28:A30"/>
    <mergeCell ref="B28:B30"/>
    <mergeCell ref="B68:B71"/>
    <mergeCell ref="D66:E66"/>
    <mergeCell ref="B23:B26"/>
    <mergeCell ref="C23:C26"/>
    <mergeCell ref="B31:B34"/>
    <mergeCell ref="C31:C34"/>
    <mergeCell ref="D45:E45"/>
    <mergeCell ref="D37:D39"/>
    <mergeCell ref="D56:E56"/>
    <mergeCell ref="D53:D55"/>
    <mergeCell ref="A77:A79"/>
    <mergeCell ref="B77:B79"/>
    <mergeCell ref="C77:C79"/>
    <mergeCell ref="D72:D74"/>
    <mergeCell ref="D68:D70"/>
    <mergeCell ref="A62:A63"/>
    <mergeCell ref="B62:B63"/>
    <mergeCell ref="C62:C63"/>
    <mergeCell ref="D63:E63"/>
    <mergeCell ref="A65:A66"/>
    <mergeCell ref="A19:A22"/>
    <mergeCell ref="B19:B22"/>
    <mergeCell ref="C19:C22"/>
    <mergeCell ref="D22:E22"/>
    <mergeCell ref="A23:A26"/>
    <mergeCell ref="D77:D78"/>
    <mergeCell ref="A72:A75"/>
    <mergeCell ref="B72:B75"/>
    <mergeCell ref="C72:C75"/>
    <mergeCell ref="D75:E75"/>
    <mergeCell ref="A12:A15"/>
    <mergeCell ref="B12:B15"/>
    <mergeCell ref="C12:C15"/>
    <mergeCell ref="D15:E15"/>
    <mergeCell ref="A16:A18"/>
    <mergeCell ref="B16:B18"/>
    <mergeCell ref="C16:C18"/>
    <mergeCell ref="D18:E18"/>
    <mergeCell ref="A114:A115"/>
    <mergeCell ref="B114:B115"/>
    <mergeCell ref="C114:C115"/>
    <mergeCell ref="D115:E115"/>
    <mergeCell ref="A86:A89"/>
    <mergeCell ref="D89:E89"/>
    <mergeCell ref="D86:D88"/>
    <mergeCell ref="C86:C89"/>
    <mergeCell ref="B86:B89"/>
    <mergeCell ref="A93:A94"/>
    <mergeCell ref="A129:P129"/>
    <mergeCell ref="A6:A9"/>
    <mergeCell ref="B6:B9"/>
    <mergeCell ref="C6:C9"/>
    <mergeCell ref="D9:E9"/>
    <mergeCell ref="A10:A11"/>
    <mergeCell ref="A105:A106"/>
    <mergeCell ref="B105:B106"/>
    <mergeCell ref="B10:B11"/>
    <mergeCell ref="C10:C11"/>
    <mergeCell ref="C105:C106"/>
    <mergeCell ref="D106:E106"/>
    <mergeCell ref="M4:P4"/>
    <mergeCell ref="A3:A5"/>
    <mergeCell ref="B3:B5"/>
    <mergeCell ref="C3:C5"/>
    <mergeCell ref="D3:P3"/>
    <mergeCell ref="D4:D5"/>
    <mergeCell ref="E4:E5"/>
    <mergeCell ref="F4:L4"/>
    <mergeCell ref="A111:A112"/>
    <mergeCell ref="B111:B112"/>
    <mergeCell ref="C111:C112"/>
    <mergeCell ref="D112:E112"/>
    <mergeCell ref="A109:A110"/>
    <mergeCell ref="B109:B110"/>
    <mergeCell ref="C109:C110"/>
    <mergeCell ref="D110:E110"/>
    <mergeCell ref="C116:C117"/>
    <mergeCell ref="D117:E117"/>
    <mergeCell ref="A118:A119"/>
    <mergeCell ref="B118:B119"/>
    <mergeCell ref="C118:C119"/>
    <mergeCell ref="D119:E119"/>
    <mergeCell ref="A116:A117"/>
    <mergeCell ref="B116:B117"/>
    <mergeCell ref="B120:B121"/>
    <mergeCell ref="C120:C121"/>
    <mergeCell ref="D121:E121"/>
    <mergeCell ref="A122:A123"/>
    <mergeCell ref="B122:B123"/>
    <mergeCell ref="C122:C123"/>
    <mergeCell ref="D123:E123"/>
    <mergeCell ref="A120:A121"/>
    <mergeCell ref="A127:A128"/>
    <mergeCell ref="B127:B128"/>
    <mergeCell ref="C127:C128"/>
    <mergeCell ref="D128:E128"/>
    <mergeCell ref="A124:A126"/>
    <mergeCell ref="B124:B126"/>
    <mergeCell ref="C124:C126"/>
    <mergeCell ref="D126:E126"/>
    <mergeCell ref="D124:D125"/>
  </mergeCells>
  <conditionalFormatting sqref="G55 K55">
    <cfRule type="cellIs" priority="1" dxfId="0" operator="greaterThan" stopIfTrue="1">
      <formula>0.01</formula>
    </cfRule>
  </conditionalFormatting>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肖乡</dc:creator>
  <cp:keywords/>
  <dc:description/>
  <cp:lastModifiedBy>赵璐</cp:lastModifiedBy>
  <cp:lastPrinted>2015-06-12T02:21:24Z</cp:lastPrinted>
  <dcterms:created xsi:type="dcterms:W3CDTF">2015-05-13T01:36:55Z</dcterms:created>
  <dcterms:modified xsi:type="dcterms:W3CDTF">2015-11-30T03:13:43Z</dcterms:modified>
  <cp:category/>
  <cp:version/>
  <cp:contentType/>
  <cp:contentStatus/>
</cp:coreProperties>
</file>